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ia\Desktop\"/>
    </mc:Choice>
  </mc:AlternateContent>
  <bookViews>
    <workbookView xWindow="0" yWindow="0" windowWidth="23040" windowHeight="9000"/>
  </bookViews>
  <sheets>
    <sheet name="157項_final" sheetId="3" r:id="rId1"/>
  </sheets>
  <definedNames>
    <definedName name="_xlnm.Print_Area" localSheetId="0">'157項_final'!$A$1:$F$159</definedName>
    <definedName name="_xlnm.Print_Titles" localSheetId="0">'157項_final'!$2:$2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<sst xmlns="http://schemas.openxmlformats.org/spreadsheetml/2006/main" count="620" uniqueCount="547">
  <si>
    <t>項次</t>
    <phoneticPr fontId="3" type="noConversion"/>
  </si>
  <si>
    <t>料號</t>
    <phoneticPr fontId="3" type="noConversion"/>
  </si>
  <si>
    <t>主件料號</t>
    <phoneticPr fontId="2" type="noConversion"/>
  </si>
  <si>
    <t>件號</t>
    <phoneticPr fontId="3" type="noConversion"/>
  </si>
  <si>
    <t>名稱</t>
    <phoneticPr fontId="3" type="noConversion"/>
  </si>
  <si>
    <t>1560012898930</t>
  </si>
  <si>
    <t>16B730-1</t>
    <phoneticPr fontId="3" type="noConversion"/>
  </si>
  <si>
    <t>垂直穩定器</t>
  </si>
  <si>
    <t>1620010492910</t>
  </si>
  <si>
    <t>16L070-1</t>
    <phoneticPr fontId="3" type="noConversion"/>
  </si>
  <si>
    <t>電位表</t>
  </si>
  <si>
    <t>2925014367325</t>
  </si>
  <si>
    <t>AY7707382-1</t>
    <phoneticPr fontId="3" type="noConversion"/>
  </si>
  <si>
    <t>ESS控制器</t>
  </si>
  <si>
    <t>2840012051308</t>
  </si>
  <si>
    <t>4067111</t>
    <phoneticPr fontId="3" type="noConversion"/>
  </si>
  <si>
    <t>壓縮盤</t>
  </si>
  <si>
    <t>6620011297247</t>
    <phoneticPr fontId="3" type="noConversion"/>
  </si>
  <si>
    <t>6620012707772</t>
  </si>
  <si>
    <t>8DJ215WBA1</t>
    <phoneticPr fontId="3" type="noConversion"/>
  </si>
  <si>
    <t>INDICATOR,ELETRICA</t>
  </si>
  <si>
    <t>6620012564307</t>
    <phoneticPr fontId="3" type="noConversion"/>
  </si>
  <si>
    <t>6620011805183</t>
  </si>
  <si>
    <t>8DJ179DBE1</t>
    <phoneticPr fontId="3" type="noConversion"/>
  </si>
  <si>
    <t>INDICATOR,TEMPERAT</t>
  </si>
  <si>
    <t>6685010525353</t>
    <phoneticPr fontId="3" type="noConversion"/>
  </si>
  <si>
    <t>6685010525353</t>
  </si>
  <si>
    <t>1221E2</t>
    <phoneticPr fontId="3" type="noConversion"/>
  </si>
  <si>
    <t>壓力傳送器</t>
    <phoneticPr fontId="3" type="noConversion"/>
  </si>
  <si>
    <t>6610013081859</t>
    <phoneticPr fontId="3" type="noConversion"/>
  </si>
  <si>
    <t>6610013728170</t>
  </si>
  <si>
    <t>4025116-907</t>
    <phoneticPr fontId="3" type="noConversion"/>
  </si>
  <si>
    <t>COMPUTER AIR DATA</t>
  </si>
  <si>
    <t>6620010201722</t>
    <phoneticPr fontId="3" type="noConversion"/>
  </si>
  <si>
    <t>5998011611678</t>
  </si>
  <si>
    <t>8TJ62GBZ3</t>
    <phoneticPr fontId="3" type="noConversion"/>
  </si>
  <si>
    <t>TRANSMITTER RATE O</t>
  </si>
  <si>
    <t>4320015727692</t>
    <phoneticPr fontId="3" type="noConversion"/>
  </si>
  <si>
    <t>4320015727692</t>
  </si>
  <si>
    <t>55113</t>
    <phoneticPr fontId="3" type="noConversion"/>
  </si>
  <si>
    <t>PUMP,AXIAL PISTONS</t>
  </si>
  <si>
    <t>6760013378653</t>
    <phoneticPr fontId="3" type="noConversion"/>
  </si>
  <si>
    <t>6760013378653</t>
  </si>
  <si>
    <t>1372AA1014-002</t>
    <phoneticPr fontId="3" type="noConversion"/>
  </si>
  <si>
    <t>影像感測單元</t>
  </si>
  <si>
    <t>1260014395023</t>
    <phoneticPr fontId="3" type="noConversion"/>
  </si>
  <si>
    <t>1260016189912</t>
  </si>
  <si>
    <t>8520900-920</t>
    <phoneticPr fontId="3" type="noConversion"/>
  </si>
  <si>
    <t>DISPLAY,MULTIFUNCT</t>
  </si>
  <si>
    <t>1260014696512</t>
    <phoneticPr fontId="3" type="noConversion"/>
  </si>
  <si>
    <t>8526500-920</t>
    <phoneticPr fontId="3" type="noConversion"/>
  </si>
  <si>
    <t>DISPLAY,MULTIFUNTI</t>
  </si>
  <si>
    <t>1005010557373</t>
    <phoneticPr fontId="3" type="noConversion"/>
  </si>
  <si>
    <t>1005010557373</t>
  </si>
  <si>
    <t>11127-1</t>
    <phoneticPr fontId="3" type="noConversion"/>
  </si>
  <si>
    <t>控制單元</t>
  </si>
  <si>
    <t>5895014117680</t>
    <phoneticPr fontId="3" type="noConversion"/>
  </si>
  <si>
    <t>5895014117680</t>
  </si>
  <si>
    <t>16F4419-5</t>
    <phoneticPr fontId="3" type="noConversion"/>
  </si>
  <si>
    <t>電氣控制板</t>
  </si>
  <si>
    <t>1680012816310</t>
    <phoneticPr fontId="3" type="noConversion"/>
  </si>
  <si>
    <t>1680012816310</t>
  </si>
  <si>
    <t>16F8423-3</t>
    <phoneticPr fontId="3" type="noConversion"/>
  </si>
  <si>
    <t>面板組件</t>
  </si>
  <si>
    <t>1660010460943</t>
    <phoneticPr fontId="3" type="noConversion"/>
  </si>
  <si>
    <t>1660013310068</t>
  </si>
  <si>
    <t>764967-5</t>
    <phoneticPr fontId="3" type="noConversion"/>
  </si>
  <si>
    <t>HEAT EXCHANGER初次級換熱器</t>
    <phoneticPr fontId="3" type="noConversion"/>
  </si>
  <si>
    <t>6625YETP14161</t>
    <phoneticPr fontId="3" type="noConversion"/>
  </si>
  <si>
    <t>3447</t>
    <phoneticPr fontId="3" type="noConversion"/>
  </si>
  <si>
    <t>數位控制單元</t>
  </si>
  <si>
    <t>2835011543533</t>
    <phoneticPr fontId="3" type="noConversion"/>
  </si>
  <si>
    <t>2835013083769</t>
  </si>
  <si>
    <t>160001-1100</t>
    <phoneticPr fontId="3" type="noConversion"/>
  </si>
  <si>
    <t>2915014713480</t>
    <phoneticPr fontId="3" type="noConversion"/>
  </si>
  <si>
    <t>6675016449140</t>
  </si>
  <si>
    <t>4085199</t>
    <phoneticPr fontId="3" type="noConversion"/>
  </si>
  <si>
    <t>SPRAY RING ASSEMBL</t>
  </si>
  <si>
    <t>6130993710166</t>
    <phoneticPr fontId="3" type="noConversion"/>
  </si>
  <si>
    <t>6130015445687</t>
  </si>
  <si>
    <t>7506-00125</t>
    <phoneticPr fontId="3" type="noConversion"/>
  </si>
  <si>
    <t>POWER SUPPLY</t>
  </si>
  <si>
    <t>6130997356318</t>
    <phoneticPr fontId="3" type="noConversion"/>
  </si>
  <si>
    <t>7506-00097</t>
    <phoneticPr fontId="3" type="noConversion"/>
  </si>
  <si>
    <t>5998014295470</t>
    <phoneticPr fontId="3" type="noConversion"/>
  </si>
  <si>
    <t>5998014295470</t>
  </si>
  <si>
    <t>460720-05-05</t>
    <phoneticPr fontId="3" type="noConversion"/>
  </si>
  <si>
    <t>5998013832743</t>
    <phoneticPr fontId="3" type="noConversion"/>
  </si>
  <si>
    <t>5998013832743</t>
  </si>
  <si>
    <t>2216150-004</t>
    <phoneticPr fontId="3" type="noConversion"/>
  </si>
  <si>
    <t>15V電源供給器</t>
  </si>
  <si>
    <t>6615013969213</t>
    <phoneticPr fontId="3" type="noConversion"/>
  </si>
  <si>
    <t>6615013969213</t>
  </si>
  <si>
    <t>16C0605-827</t>
    <phoneticPr fontId="3" type="noConversion"/>
  </si>
  <si>
    <t>飛行操縱器</t>
  </si>
  <si>
    <t>6620011787838</t>
    <phoneticPr fontId="3" type="noConversion"/>
  </si>
  <si>
    <t>200-069-003</t>
    <phoneticPr fontId="3" type="noConversion"/>
  </si>
  <si>
    <t>INDICATOR,ELECTRIC</t>
  </si>
  <si>
    <t>6610010525584</t>
    <phoneticPr fontId="3" type="noConversion"/>
  </si>
  <si>
    <t>6610012226439</t>
  </si>
  <si>
    <t>SLZ9695-2</t>
    <phoneticPr fontId="3" type="noConversion"/>
  </si>
  <si>
    <t>TRANSMITTER</t>
  </si>
  <si>
    <t>5998011230046</t>
    <phoneticPr fontId="3" type="noConversion"/>
  </si>
  <si>
    <t>5998011230046</t>
  </si>
  <si>
    <t>16C0851-837</t>
    <phoneticPr fontId="3" type="noConversion"/>
  </si>
  <si>
    <t>電子組成件</t>
  </si>
  <si>
    <t>6695012305978</t>
    <phoneticPr fontId="3" type="noConversion"/>
  </si>
  <si>
    <t>6695012305978</t>
  </si>
  <si>
    <t>461360-03-01</t>
    <phoneticPr fontId="3" type="noConversion"/>
  </si>
  <si>
    <t>側裝駕駛桿感測器</t>
  </si>
  <si>
    <t>1270997019749</t>
    <phoneticPr fontId="3" type="noConversion"/>
  </si>
  <si>
    <t>1270016799069</t>
  </si>
  <si>
    <t>79-129-01-02A</t>
    <phoneticPr fontId="3" type="noConversion"/>
  </si>
  <si>
    <t>DISPLAY UNIT,HEAD</t>
  </si>
  <si>
    <t>2925011150306</t>
    <phoneticPr fontId="3" type="noConversion"/>
  </si>
  <si>
    <t>5004314C</t>
    <phoneticPr fontId="3" type="noConversion"/>
  </si>
  <si>
    <t>CONTROLLER,JET FUE</t>
  </si>
  <si>
    <t>6615014502802</t>
    <phoneticPr fontId="3" type="noConversion"/>
  </si>
  <si>
    <t>6615014502802</t>
  </si>
  <si>
    <t>16C0650-803</t>
    <phoneticPr fontId="3" type="noConversion"/>
  </si>
  <si>
    <t>平穩裝置</t>
  </si>
  <si>
    <t>6110014186589</t>
    <phoneticPr fontId="3" type="noConversion"/>
  </si>
  <si>
    <t>6110014186589</t>
  </si>
  <si>
    <t>16E1081-803</t>
    <phoneticPr fontId="3" type="noConversion"/>
  </si>
  <si>
    <t>電力配電盤</t>
  </si>
  <si>
    <t>6110014414110</t>
    <phoneticPr fontId="3" type="noConversion"/>
  </si>
  <si>
    <t>16E1363-747</t>
    <phoneticPr fontId="3" type="noConversion"/>
  </si>
  <si>
    <t>燃油矩陣</t>
  </si>
  <si>
    <t>1650010500764</t>
    <phoneticPr fontId="3" type="noConversion"/>
  </si>
  <si>
    <t>1650010500764</t>
  </si>
  <si>
    <t>2A1020</t>
    <phoneticPr fontId="3" type="noConversion"/>
  </si>
  <si>
    <t>致動唧筒總成</t>
  </si>
  <si>
    <t>4320011528301</t>
    <phoneticPr fontId="3" type="noConversion"/>
  </si>
  <si>
    <t>55113-02</t>
    <phoneticPr fontId="3" type="noConversion"/>
  </si>
  <si>
    <t>PUMP,HYDRAULIC</t>
  </si>
  <si>
    <t>1680YETP21824</t>
    <phoneticPr fontId="3" type="noConversion"/>
  </si>
  <si>
    <t>1680YETP21824</t>
  </si>
  <si>
    <t>16F8423-811</t>
    <phoneticPr fontId="3" type="noConversion"/>
  </si>
  <si>
    <t>音頻面板2</t>
  </si>
  <si>
    <t>6615YETP31857</t>
    <phoneticPr fontId="3" type="noConversion"/>
  </si>
  <si>
    <t>6615YETP31857</t>
  </si>
  <si>
    <t>16F3036-3</t>
    <phoneticPr fontId="3" type="noConversion"/>
  </si>
  <si>
    <t>飛操面板</t>
  </si>
  <si>
    <t>5998014570694</t>
    <phoneticPr fontId="3" type="noConversion"/>
  </si>
  <si>
    <t>5998014570694</t>
  </si>
  <si>
    <t>16E10502-805</t>
    <phoneticPr fontId="3" type="noConversion"/>
  </si>
  <si>
    <t>電路板組合件</t>
  </si>
  <si>
    <t>5998014566016</t>
    <phoneticPr fontId="3" type="noConversion"/>
  </si>
  <si>
    <t>5998014566016</t>
  </si>
  <si>
    <t>3147494-805</t>
    <phoneticPr fontId="3" type="noConversion"/>
  </si>
  <si>
    <t>AI03模組</t>
  </si>
  <si>
    <t>5865014512868</t>
    <phoneticPr fontId="3" type="noConversion"/>
  </si>
  <si>
    <t>5865014512868</t>
  </si>
  <si>
    <t>179250-0003</t>
    <phoneticPr fontId="3" type="noConversion"/>
  </si>
  <si>
    <t>轉接裝置</t>
  </si>
  <si>
    <t>5998014566014</t>
    <phoneticPr fontId="3" type="noConversion"/>
  </si>
  <si>
    <t>5998014566014</t>
  </si>
  <si>
    <t>16E10503-805</t>
    <phoneticPr fontId="3" type="noConversion"/>
  </si>
  <si>
    <t>1680YETP32621</t>
    <phoneticPr fontId="3" type="noConversion"/>
  </si>
  <si>
    <t>1680YETP32621</t>
  </si>
  <si>
    <t>16L401-823</t>
    <phoneticPr fontId="3" type="noConversion"/>
  </si>
  <si>
    <t>前座起落架控制組件</t>
  </si>
  <si>
    <t>6110YETP31493</t>
    <phoneticPr fontId="3" type="noConversion"/>
  </si>
  <si>
    <t>6110YETP31493</t>
  </si>
  <si>
    <t>16E2552-727</t>
    <phoneticPr fontId="3" type="noConversion"/>
  </si>
  <si>
    <t>電源繼電器矩陣</t>
  </si>
  <si>
    <t>5930010507163</t>
    <phoneticPr fontId="3" type="noConversion"/>
  </si>
  <si>
    <t>5930010507163</t>
  </si>
  <si>
    <t>ML-1094</t>
    <phoneticPr fontId="3" type="noConversion"/>
  </si>
  <si>
    <t>靈敏性開關</t>
  </si>
  <si>
    <t>6610YETP31409</t>
    <phoneticPr fontId="3" type="noConversion"/>
  </si>
  <si>
    <t>187673-002</t>
    <phoneticPr fontId="3" type="noConversion"/>
  </si>
  <si>
    <t>加強型失事殘存記憶體</t>
  </si>
  <si>
    <t>1680010573391</t>
    <phoneticPr fontId="3" type="noConversion"/>
  </si>
  <si>
    <t>4011-1</t>
    <phoneticPr fontId="3" type="noConversion"/>
  </si>
  <si>
    <t>插座組合件</t>
  </si>
  <si>
    <t>5895013310720</t>
    <phoneticPr fontId="3" type="noConversion"/>
  </si>
  <si>
    <t>5895013310720</t>
  </si>
  <si>
    <t>5188110-008</t>
    <phoneticPr fontId="3" type="noConversion"/>
  </si>
  <si>
    <t>先進干擾電子遮?器</t>
  </si>
  <si>
    <t>2835010738989</t>
    <phoneticPr fontId="3" type="noConversion"/>
  </si>
  <si>
    <t>2835010738989</t>
  </si>
  <si>
    <t>發電機氣體</t>
  </si>
  <si>
    <t>6140010550435</t>
    <phoneticPr fontId="3" type="noConversion"/>
  </si>
  <si>
    <t>6140010550435</t>
  </si>
  <si>
    <t>989127-0002</t>
    <phoneticPr fontId="3" type="noConversion"/>
  </si>
  <si>
    <t>電池</t>
  </si>
  <si>
    <t>5945014347694</t>
    <phoneticPr fontId="3" type="noConversion"/>
  </si>
  <si>
    <t>5945014347694</t>
  </si>
  <si>
    <t>16E4029-807</t>
    <phoneticPr fontId="3" type="noConversion"/>
  </si>
  <si>
    <t>繼電器組合件</t>
  </si>
  <si>
    <t>6130014818347</t>
    <phoneticPr fontId="3" type="noConversion"/>
  </si>
  <si>
    <t>6130014818347</t>
  </si>
  <si>
    <t>4-850-01</t>
    <phoneticPr fontId="3" type="noConversion"/>
  </si>
  <si>
    <t>電源供應器</t>
  </si>
  <si>
    <t>6110YETP13570</t>
    <phoneticPr fontId="3" type="noConversion"/>
  </si>
  <si>
    <t>6110YETP13570</t>
  </si>
  <si>
    <t>16E1156-147</t>
    <phoneticPr fontId="3" type="noConversion"/>
  </si>
  <si>
    <t>1560010771314</t>
    <phoneticPr fontId="3" type="noConversion"/>
  </si>
  <si>
    <t>1560010771314</t>
  </si>
  <si>
    <t>16T7302-805</t>
    <phoneticPr fontId="3" type="noConversion"/>
  </si>
  <si>
    <t>方向舵</t>
  </si>
  <si>
    <t>5975YETP22085</t>
    <phoneticPr fontId="3" type="noConversion"/>
  </si>
  <si>
    <t>5975YETP22085</t>
  </si>
  <si>
    <t>16F0265-807</t>
    <phoneticPr fontId="3" type="noConversion"/>
  </si>
  <si>
    <t>機內通話放大器</t>
  </si>
  <si>
    <t>6130013880266</t>
    <phoneticPr fontId="3" type="noConversion"/>
  </si>
  <si>
    <t>6130014571188</t>
  </si>
  <si>
    <t>3129307-1</t>
    <phoneticPr fontId="3" type="noConversion"/>
  </si>
  <si>
    <t>POWER SUPPLY</t>
    <phoneticPr fontId="3" type="noConversion"/>
  </si>
  <si>
    <t>5895012592564</t>
    <phoneticPr fontId="3" type="noConversion"/>
  </si>
  <si>
    <t>5895014451432</t>
  </si>
  <si>
    <t>85900000-03</t>
    <phoneticPr fontId="3" type="noConversion"/>
  </si>
  <si>
    <t>CONVERTER SIGNAL D</t>
  </si>
  <si>
    <t>5998011611678</t>
    <phoneticPr fontId="3" type="noConversion"/>
  </si>
  <si>
    <t>460710-01-02</t>
    <phoneticPr fontId="3" type="noConversion"/>
  </si>
  <si>
    <t>電路卡組合件</t>
  </si>
  <si>
    <t>6130013128449</t>
    <phoneticPr fontId="3" type="noConversion"/>
  </si>
  <si>
    <t>6130012486604</t>
  </si>
  <si>
    <t>07-342-6050</t>
    <phoneticPr fontId="3" type="noConversion"/>
  </si>
  <si>
    <t>6130013427707</t>
    <phoneticPr fontId="3" type="noConversion"/>
  </si>
  <si>
    <t>07-342-6030</t>
    <phoneticPr fontId="3" type="noConversion"/>
  </si>
  <si>
    <t>1680011484167</t>
    <phoneticPr fontId="3" type="noConversion"/>
  </si>
  <si>
    <t>1680012492355</t>
  </si>
  <si>
    <t>16VK013001-8</t>
    <phoneticPr fontId="3" type="noConversion"/>
  </si>
  <si>
    <t>ACTUATOR,ELECTRO-M(單 座艙罩)</t>
    <phoneticPr fontId="3" type="noConversion"/>
  </si>
  <si>
    <t>2915013347068</t>
    <phoneticPr fontId="3" type="noConversion"/>
  </si>
  <si>
    <t>4073225</t>
    <phoneticPr fontId="3" type="noConversion"/>
  </si>
  <si>
    <t>2840013410178</t>
    <phoneticPr fontId="3" type="noConversion"/>
  </si>
  <si>
    <t>2840014557198</t>
  </si>
  <si>
    <t>4081921-800</t>
    <phoneticPr fontId="3" type="noConversion"/>
  </si>
  <si>
    <t>COLD SECTION MOD</t>
  </si>
  <si>
    <t>5998011169555</t>
    <phoneticPr fontId="3" type="noConversion"/>
  </si>
  <si>
    <t>5998011169555</t>
  </si>
  <si>
    <t>16C0878-807</t>
    <phoneticPr fontId="3" type="noConversion"/>
  </si>
  <si>
    <t>5998YETP11524</t>
    <phoneticPr fontId="3" type="noConversion"/>
  </si>
  <si>
    <t>5998YETP11524</t>
  </si>
  <si>
    <t>37515-2</t>
    <phoneticPr fontId="3" type="noConversion"/>
  </si>
  <si>
    <t>電源供應器組件</t>
  </si>
  <si>
    <t>4320000620511</t>
    <phoneticPr fontId="3" type="noConversion"/>
  </si>
  <si>
    <t>66172-04</t>
    <phoneticPr fontId="3" type="noConversion"/>
  </si>
  <si>
    <t>液壓泵</t>
  </si>
  <si>
    <t>4730011484288</t>
    <phoneticPr fontId="3" type="noConversion"/>
  </si>
  <si>
    <t>4730011484288</t>
  </si>
  <si>
    <t>16H307-803</t>
    <phoneticPr fontId="3" type="noConversion"/>
  </si>
  <si>
    <t>液壓歧管</t>
  </si>
  <si>
    <t>5998014192230</t>
    <phoneticPr fontId="3" type="noConversion"/>
  </si>
  <si>
    <t>5998014192230</t>
  </si>
  <si>
    <t>460790-08-02</t>
    <phoneticPr fontId="3" type="noConversion"/>
  </si>
  <si>
    <t>6140011794588</t>
    <phoneticPr fontId="3" type="noConversion"/>
  </si>
  <si>
    <t>6140011794588</t>
  </si>
  <si>
    <t>39702-001</t>
    <phoneticPr fontId="3" type="noConversion"/>
  </si>
  <si>
    <t>蓄電池</t>
  </si>
  <si>
    <t>4810012217569</t>
    <phoneticPr fontId="3" type="noConversion"/>
  </si>
  <si>
    <t>4810012217569</t>
  </si>
  <si>
    <t>2718183</t>
    <phoneticPr fontId="3" type="noConversion"/>
  </si>
  <si>
    <t>線性閥</t>
  </si>
  <si>
    <t>4810013631952</t>
    <phoneticPr fontId="3" type="noConversion"/>
  </si>
  <si>
    <t>4810013631952</t>
  </si>
  <si>
    <t>320135</t>
    <phoneticPr fontId="3" type="noConversion"/>
  </si>
  <si>
    <t>動力活瓣</t>
  </si>
  <si>
    <t>5998011696671</t>
    <phoneticPr fontId="3" type="noConversion"/>
  </si>
  <si>
    <t>5998011696671</t>
  </si>
  <si>
    <t>460795-03-01</t>
    <phoneticPr fontId="3" type="noConversion"/>
  </si>
  <si>
    <t>5998011829473</t>
    <phoneticPr fontId="3" type="noConversion"/>
  </si>
  <si>
    <t>460790-01-06</t>
    <phoneticPr fontId="3" type="noConversion"/>
  </si>
  <si>
    <t>CIRCUIT CARD ASSEM</t>
  </si>
  <si>
    <t>5998014411728</t>
    <phoneticPr fontId="3" type="noConversion"/>
  </si>
  <si>
    <t>5998014411728</t>
  </si>
  <si>
    <t>G635446</t>
    <phoneticPr fontId="3" type="noConversion"/>
  </si>
  <si>
    <t>5821016124624</t>
    <phoneticPr fontId="3" type="noConversion"/>
  </si>
  <si>
    <t>5821016124624</t>
  </si>
  <si>
    <t>822-2640-001</t>
    <phoneticPr fontId="3" type="noConversion"/>
  </si>
  <si>
    <t>ARC-210無線電主機</t>
    <phoneticPr fontId="3" type="noConversion"/>
  </si>
  <si>
    <t>5865001627964</t>
    <phoneticPr fontId="3" type="noConversion"/>
  </si>
  <si>
    <t>5865001627964</t>
  </si>
  <si>
    <t>578R533H01</t>
    <phoneticPr fontId="3" type="noConversion"/>
  </si>
  <si>
    <t>微波振盪器</t>
  </si>
  <si>
    <t>5998010720087</t>
    <phoneticPr fontId="3" type="noConversion"/>
  </si>
  <si>
    <t>5998010720087</t>
  </si>
  <si>
    <t>16C0868-5</t>
    <phoneticPr fontId="3" type="noConversion"/>
  </si>
  <si>
    <t>5998014412092</t>
    <phoneticPr fontId="3" type="noConversion"/>
  </si>
  <si>
    <t>5998014412092</t>
  </si>
  <si>
    <t>G635438</t>
    <phoneticPr fontId="3" type="noConversion"/>
  </si>
  <si>
    <t>5895YETP10896</t>
    <phoneticPr fontId="3" type="noConversion"/>
  </si>
  <si>
    <t>5895YETP73371</t>
  </si>
  <si>
    <t>1003017G-4</t>
    <phoneticPr fontId="3" type="noConversion"/>
  </si>
  <si>
    <t>A2射頻組件</t>
  </si>
  <si>
    <t>5998010902639</t>
    <phoneticPr fontId="3" type="noConversion"/>
  </si>
  <si>
    <t>5998010902639</t>
  </si>
  <si>
    <t>16C0858-801</t>
    <phoneticPr fontId="3" type="noConversion"/>
  </si>
  <si>
    <t>5998013304885</t>
    <phoneticPr fontId="3" type="noConversion"/>
  </si>
  <si>
    <t>5998013304885</t>
  </si>
  <si>
    <t>16E10157-801</t>
    <phoneticPr fontId="3" type="noConversion"/>
  </si>
  <si>
    <t>5998013726655</t>
    <phoneticPr fontId="3" type="noConversion"/>
  </si>
  <si>
    <t>5998013726655</t>
  </si>
  <si>
    <t>2215230-001</t>
    <phoneticPr fontId="3" type="noConversion"/>
  </si>
  <si>
    <t>6340011538696</t>
    <phoneticPr fontId="3" type="noConversion"/>
  </si>
  <si>
    <t>6340011538696</t>
  </si>
  <si>
    <t>5091200-004</t>
    <phoneticPr fontId="3" type="noConversion"/>
  </si>
  <si>
    <t>信號控制器</t>
  </si>
  <si>
    <t>2840003374706</t>
    <phoneticPr fontId="3" type="noConversion"/>
  </si>
  <si>
    <t>2840003374706</t>
  </si>
  <si>
    <t>4010242C</t>
    <phoneticPr fontId="3" type="noConversion"/>
  </si>
  <si>
    <t>耦合器組件</t>
  </si>
  <si>
    <t>5895014117679</t>
    <phoneticPr fontId="3" type="noConversion"/>
  </si>
  <si>
    <t>5895014117679</t>
  </si>
  <si>
    <t>16E4023-803</t>
    <phoneticPr fontId="3" type="noConversion"/>
  </si>
  <si>
    <t>界面單位</t>
  </si>
  <si>
    <t>5998013915408</t>
    <phoneticPr fontId="3" type="noConversion"/>
  </si>
  <si>
    <t>5998015004473</t>
  </si>
  <si>
    <t>2215220-003</t>
    <phoneticPr fontId="3" type="noConversion"/>
  </si>
  <si>
    <t>5998015705255</t>
    <phoneticPr fontId="3" type="noConversion"/>
  </si>
  <si>
    <t>5998015705255</t>
  </si>
  <si>
    <t>G634274-1</t>
    <phoneticPr fontId="3" type="noConversion"/>
  </si>
  <si>
    <t>低頻介面卡片</t>
  </si>
  <si>
    <t>6130013886637</t>
    <phoneticPr fontId="3" type="noConversion"/>
  </si>
  <si>
    <t>6130013886637</t>
  </si>
  <si>
    <t>3129308-4</t>
    <phoneticPr fontId="3" type="noConversion"/>
  </si>
  <si>
    <t>2840005700752</t>
    <phoneticPr fontId="3" type="noConversion"/>
  </si>
  <si>
    <t>2840005700752</t>
  </si>
  <si>
    <t>減磨外殼</t>
  </si>
  <si>
    <t>2840012057700</t>
    <phoneticPr fontId="3" type="noConversion"/>
  </si>
  <si>
    <t>2840012057700</t>
  </si>
  <si>
    <t>第8級定子組</t>
  </si>
  <si>
    <t>2915010414481</t>
    <phoneticPr fontId="3" type="noConversion"/>
  </si>
  <si>
    <t>2915010414481</t>
  </si>
  <si>
    <t>16VP006</t>
    <phoneticPr fontId="3" type="noConversion"/>
  </si>
  <si>
    <t>螺旋槳燃油器</t>
  </si>
  <si>
    <t>3110YETE52630</t>
    <phoneticPr fontId="3" type="noConversion"/>
  </si>
  <si>
    <t>3110003456121</t>
  </si>
  <si>
    <t>BEARING BALL</t>
  </si>
  <si>
    <t>5998011892964</t>
    <phoneticPr fontId="3" type="noConversion"/>
  </si>
  <si>
    <t>5998011892964</t>
  </si>
  <si>
    <t>16E1222-821</t>
    <phoneticPr fontId="3" type="noConversion"/>
  </si>
  <si>
    <t>5998013726653</t>
    <phoneticPr fontId="3" type="noConversion"/>
  </si>
  <si>
    <t>5998013726653</t>
  </si>
  <si>
    <t>2215195-001</t>
    <phoneticPr fontId="3" type="noConversion"/>
  </si>
  <si>
    <t>5998YETE79542</t>
    <phoneticPr fontId="3" type="noConversion"/>
  </si>
  <si>
    <t>5998YETE79542</t>
  </si>
  <si>
    <t>6620011805209</t>
    <phoneticPr fontId="3" type="noConversion"/>
  </si>
  <si>
    <t>ERU-22/A</t>
    <phoneticPr fontId="3" type="noConversion"/>
  </si>
  <si>
    <t>INDICATOR ELECTR</t>
  </si>
  <si>
    <t>6620014493101</t>
    <phoneticPr fontId="3" type="noConversion"/>
  </si>
  <si>
    <t>791130H05D09</t>
    <phoneticPr fontId="3" type="noConversion"/>
  </si>
  <si>
    <t>發動機診斷器</t>
  </si>
  <si>
    <t>5998012437936</t>
    <phoneticPr fontId="3" type="noConversion"/>
  </si>
  <si>
    <t>5998012437936</t>
  </si>
  <si>
    <t>460703-26-02</t>
    <phoneticPr fontId="3" type="noConversion"/>
  </si>
  <si>
    <t>背板組合件</t>
  </si>
  <si>
    <t>5998016233323</t>
    <phoneticPr fontId="3" type="noConversion"/>
  </si>
  <si>
    <t>5998016233323</t>
  </si>
  <si>
    <t>8526550-921</t>
    <phoneticPr fontId="3" type="noConversion"/>
  </si>
  <si>
    <t>控制器組合件</t>
  </si>
  <si>
    <t>1560014728253</t>
    <phoneticPr fontId="3" type="noConversion"/>
  </si>
  <si>
    <t>1560014728253</t>
  </si>
  <si>
    <t>16B5894-13</t>
    <phoneticPr fontId="3" type="noConversion"/>
  </si>
  <si>
    <t>飛機整流片</t>
  </si>
  <si>
    <t>2840003438336</t>
    <phoneticPr fontId="3" type="noConversion"/>
  </si>
  <si>
    <t>2840003438336</t>
  </si>
  <si>
    <t>4032669</t>
    <phoneticPr fontId="3" type="noConversion"/>
  </si>
  <si>
    <t>氣體渦輪金屬密封</t>
  </si>
  <si>
    <t>2840012049590</t>
    <phoneticPr fontId="3" type="noConversion"/>
  </si>
  <si>
    <t>2840012049590</t>
  </si>
  <si>
    <t>飛機氣封墊圈</t>
  </si>
  <si>
    <t>2840012229496</t>
    <phoneticPr fontId="3" type="noConversion"/>
  </si>
  <si>
    <t>2840012229496</t>
  </si>
  <si>
    <t>4067482</t>
    <phoneticPr fontId="3" type="noConversion"/>
  </si>
  <si>
    <t>第12級定子</t>
  </si>
  <si>
    <t>2840012305118</t>
    <phoneticPr fontId="3" type="noConversion"/>
  </si>
  <si>
    <t>2840012305118</t>
  </si>
  <si>
    <t>4066989</t>
    <phoneticPr fontId="3" type="noConversion"/>
  </si>
  <si>
    <t>渦輪固定器</t>
  </si>
  <si>
    <t>2915013339600</t>
    <phoneticPr fontId="3" type="noConversion"/>
  </si>
  <si>
    <t>2915013339600</t>
  </si>
  <si>
    <t>4071274</t>
    <phoneticPr fontId="3" type="noConversion"/>
  </si>
  <si>
    <t>噴油環組件</t>
  </si>
  <si>
    <t>2915014711311</t>
    <phoneticPr fontId="3" type="noConversion"/>
  </si>
  <si>
    <t>2915014711311</t>
  </si>
  <si>
    <t>5955011847924</t>
    <phoneticPr fontId="3" type="noConversion"/>
  </si>
  <si>
    <t>5955011847924</t>
  </si>
  <si>
    <t>DTW922-1</t>
    <phoneticPr fontId="3" type="noConversion"/>
  </si>
  <si>
    <t>5998010720089</t>
    <phoneticPr fontId="3" type="noConversion"/>
  </si>
  <si>
    <t>5998010720089</t>
  </si>
  <si>
    <t>16C0874-805</t>
    <phoneticPr fontId="3" type="noConversion"/>
  </si>
  <si>
    <t>5998010720090</t>
    <phoneticPr fontId="3" type="noConversion"/>
  </si>
  <si>
    <t>5998010720090</t>
  </si>
  <si>
    <t>16C0876-803</t>
    <phoneticPr fontId="3" type="noConversion"/>
  </si>
  <si>
    <t>5998013452702</t>
    <phoneticPr fontId="3" type="noConversion"/>
  </si>
  <si>
    <t>5998013452702</t>
  </si>
  <si>
    <t>2116895-205</t>
    <phoneticPr fontId="3" type="noConversion"/>
  </si>
  <si>
    <t>5998013838356</t>
    <phoneticPr fontId="3" type="noConversion"/>
  </si>
  <si>
    <t>5998013838356</t>
  </si>
  <si>
    <t>2215270-001</t>
    <phoneticPr fontId="3" type="noConversion"/>
  </si>
  <si>
    <t>5998013988927</t>
    <phoneticPr fontId="3" type="noConversion"/>
  </si>
  <si>
    <t>5998013988927</t>
  </si>
  <si>
    <t>16C0606-813</t>
    <phoneticPr fontId="3" type="noConversion"/>
  </si>
  <si>
    <t>5998014001120</t>
    <phoneticPr fontId="3" type="noConversion"/>
  </si>
  <si>
    <t>5998014624550</t>
  </si>
  <si>
    <t>5998014411743</t>
    <phoneticPr fontId="3" type="noConversion"/>
  </si>
  <si>
    <t>5998014411743</t>
  </si>
  <si>
    <t>G635440</t>
    <phoneticPr fontId="3" type="noConversion"/>
  </si>
  <si>
    <t>5998015963044</t>
    <phoneticPr fontId="3" type="noConversion"/>
  </si>
  <si>
    <t>5998015963044</t>
  </si>
  <si>
    <t>8526570-921</t>
    <phoneticPr fontId="3" type="noConversion"/>
  </si>
  <si>
    <t>暗度驅動電路卡</t>
  </si>
  <si>
    <t>5998016275315</t>
    <phoneticPr fontId="3" type="noConversion"/>
  </si>
  <si>
    <t>5998016275315</t>
  </si>
  <si>
    <t>1003026G-5</t>
    <phoneticPr fontId="3" type="noConversion"/>
  </si>
  <si>
    <t>控制電路卡</t>
  </si>
  <si>
    <t>6620011959950</t>
    <phoneticPr fontId="3" type="noConversion"/>
  </si>
  <si>
    <t>6620011959950</t>
  </si>
  <si>
    <t>4057374</t>
    <phoneticPr fontId="3" type="noConversion"/>
  </si>
  <si>
    <t>傳送器</t>
  </si>
  <si>
    <t>6625YETP23026</t>
    <phoneticPr fontId="3" type="noConversion"/>
  </si>
  <si>
    <t>6625YETP23026</t>
  </si>
  <si>
    <t>99604</t>
    <phoneticPr fontId="3" type="noConversion"/>
  </si>
  <si>
    <t>掃描測頭模組</t>
  </si>
  <si>
    <t>6635YETP23025</t>
    <phoneticPr fontId="3" type="noConversion"/>
  </si>
  <si>
    <t>6635YETP23025</t>
  </si>
  <si>
    <t>1650012631604</t>
    <phoneticPr fontId="3" type="noConversion"/>
  </si>
  <si>
    <t>1650012631604</t>
  </si>
  <si>
    <t>C7902-3</t>
    <phoneticPr fontId="3" type="noConversion"/>
  </si>
  <si>
    <t>液壓蓄電池</t>
  </si>
  <si>
    <t>1670014234659</t>
    <phoneticPr fontId="3" type="noConversion"/>
  </si>
  <si>
    <t>1670014234659</t>
  </si>
  <si>
    <t>738357-1</t>
    <phoneticPr fontId="3" type="noConversion"/>
  </si>
  <si>
    <t>降落傘</t>
    <phoneticPr fontId="3" type="noConversion"/>
  </si>
  <si>
    <t>1680YETP21825</t>
    <phoneticPr fontId="3" type="noConversion"/>
  </si>
  <si>
    <t>1680YETP21825</t>
  </si>
  <si>
    <t>16F8433-1</t>
    <phoneticPr fontId="3" type="noConversion"/>
  </si>
  <si>
    <t>音頻面板 3</t>
  </si>
  <si>
    <t>2840012050538</t>
    <phoneticPr fontId="3" type="noConversion"/>
  </si>
  <si>
    <t>4060230</t>
    <phoneticPr fontId="3" type="noConversion"/>
  </si>
  <si>
    <t>2840012057702</t>
    <phoneticPr fontId="3" type="noConversion"/>
  </si>
  <si>
    <t>2840012057702</t>
  </si>
  <si>
    <t>第6級定子組</t>
  </si>
  <si>
    <t>2840012235867</t>
    <phoneticPr fontId="3" type="noConversion"/>
  </si>
  <si>
    <t>2840013577887</t>
  </si>
  <si>
    <t>ROTOR,COMPRESSOR</t>
  </si>
  <si>
    <t>2840012671605</t>
    <phoneticPr fontId="3" type="noConversion"/>
  </si>
  <si>
    <t>2840012671605</t>
  </si>
  <si>
    <t>燃燒室</t>
  </si>
  <si>
    <t>2840014647067</t>
    <phoneticPr fontId="3" type="noConversion"/>
  </si>
  <si>
    <t>2840014647067</t>
  </si>
  <si>
    <t>4086599</t>
    <phoneticPr fontId="3" type="noConversion"/>
  </si>
  <si>
    <t>導管增大器</t>
  </si>
  <si>
    <t>2915013347067</t>
    <phoneticPr fontId="3" type="noConversion"/>
  </si>
  <si>
    <t>2925012065230</t>
    <phoneticPr fontId="3" type="noConversion"/>
  </si>
  <si>
    <t>2925014081480</t>
  </si>
  <si>
    <t>4060998</t>
    <phoneticPr fontId="3" type="noConversion"/>
  </si>
  <si>
    <t>VIBRATOR,IGNITION</t>
  </si>
  <si>
    <t>5895012140033</t>
    <phoneticPr fontId="3" type="noConversion"/>
  </si>
  <si>
    <t>16E10105-809</t>
    <phoneticPr fontId="3" type="noConversion"/>
  </si>
  <si>
    <t>INTERCONNECTING GR</t>
    <phoneticPr fontId="3" type="noConversion"/>
  </si>
  <si>
    <t>5905012810630</t>
    <phoneticPr fontId="3" type="noConversion"/>
  </si>
  <si>
    <t>5905012810630</t>
  </si>
  <si>
    <t>16L080-801</t>
    <phoneticPr fontId="3" type="noConversion"/>
  </si>
  <si>
    <t>可變電阻器</t>
  </si>
  <si>
    <t>5998011796982</t>
    <phoneticPr fontId="3" type="noConversion"/>
  </si>
  <si>
    <t>460790-01-05</t>
    <phoneticPr fontId="3" type="noConversion"/>
  </si>
  <si>
    <t>5998013725975</t>
    <phoneticPr fontId="3" type="noConversion"/>
  </si>
  <si>
    <t>5998013725975</t>
  </si>
  <si>
    <t>2216125-001</t>
    <phoneticPr fontId="3" type="noConversion"/>
  </si>
  <si>
    <t>5998013735269</t>
    <phoneticPr fontId="3" type="noConversion"/>
  </si>
  <si>
    <t>5998013735269</t>
  </si>
  <si>
    <t>5998013737130</t>
    <phoneticPr fontId="3" type="noConversion"/>
  </si>
  <si>
    <t>5998013737130</t>
  </si>
  <si>
    <t>2215425-005</t>
    <phoneticPr fontId="3" type="noConversion"/>
  </si>
  <si>
    <t>5998013988928</t>
    <phoneticPr fontId="3" type="noConversion"/>
  </si>
  <si>
    <t>5998013988928</t>
  </si>
  <si>
    <t>16C0612-803</t>
    <phoneticPr fontId="3" type="noConversion"/>
  </si>
  <si>
    <t>5998014230355</t>
    <phoneticPr fontId="3" type="noConversion"/>
  </si>
  <si>
    <t>5998014230355</t>
  </si>
  <si>
    <t>5998014412892</t>
    <phoneticPr fontId="3" type="noConversion"/>
  </si>
  <si>
    <t>5998014412892</t>
  </si>
  <si>
    <t>G635528</t>
    <phoneticPr fontId="3" type="noConversion"/>
  </si>
  <si>
    <t>視頻放大卡片</t>
  </si>
  <si>
    <t>5998016229177</t>
  </si>
  <si>
    <t>8526587-920</t>
    <phoneticPr fontId="3" type="noConversion"/>
  </si>
  <si>
    <t>面板組合件</t>
  </si>
  <si>
    <t>5998YETE79854</t>
  </si>
  <si>
    <t>1433AE4522-001</t>
    <phoneticPr fontId="3" type="noConversion"/>
  </si>
  <si>
    <t>6130014911538</t>
  </si>
  <si>
    <t>4-863-01</t>
    <phoneticPr fontId="3" type="noConversion"/>
  </si>
  <si>
    <t>6130YETE79543</t>
  </si>
  <si>
    <t>1433AE003-002</t>
    <phoneticPr fontId="3" type="noConversion"/>
  </si>
  <si>
    <t>低電壓電源供應器(A1)</t>
  </si>
  <si>
    <t>6150015559776</t>
  </si>
  <si>
    <t>300909-9747</t>
    <phoneticPr fontId="3" type="noConversion"/>
  </si>
  <si>
    <t>W28線束</t>
  </si>
  <si>
    <t>6150015559783</t>
  </si>
  <si>
    <t>300855-7687</t>
    <phoneticPr fontId="3" type="noConversion"/>
  </si>
  <si>
    <t>W77線束</t>
  </si>
  <si>
    <t>6220013986206</t>
  </si>
  <si>
    <t>6220014635452</t>
  </si>
  <si>
    <t>15513-001</t>
    <phoneticPr fontId="3" type="noConversion"/>
  </si>
  <si>
    <t>右廊板注意燈</t>
  </si>
  <si>
    <t>6220014171847</t>
  </si>
  <si>
    <t>16415-008</t>
    <phoneticPr fontId="3" type="noConversion"/>
  </si>
  <si>
    <t>標示燈</t>
  </si>
  <si>
    <t>指示燈組件</t>
  </si>
  <si>
    <t>6625012469061</t>
  </si>
  <si>
    <t>2231885-004</t>
    <phoneticPr fontId="3" type="noConversion"/>
  </si>
  <si>
    <t>合成器</t>
  </si>
  <si>
    <t>6625015033795</t>
  </si>
  <si>
    <t>PD02LEEC73</t>
    <phoneticPr fontId="3" type="noConversion"/>
  </si>
  <si>
    <t>指示器</t>
  </si>
  <si>
    <t>6675014697868</t>
  </si>
  <si>
    <t>THEODOLITE</t>
  </si>
  <si>
    <t>2218390</t>
    <phoneticPr fontId="3" type="noConversion"/>
  </si>
  <si>
    <t>經緯儀</t>
  </si>
  <si>
    <t>6680012652897</t>
  </si>
  <si>
    <t>30007-0000-03</t>
    <phoneticPr fontId="3" type="noConversion"/>
  </si>
  <si>
    <t>液量傳送器</t>
  </si>
  <si>
    <t>5821016685148</t>
    <phoneticPr fontId="3" type="noConversion"/>
  </si>
  <si>
    <t>5821014356654</t>
    <phoneticPr fontId="3" type="noConversion"/>
  </si>
  <si>
    <t xml:space="preserve"> 93-4300-503</t>
    <phoneticPr fontId="2" type="noConversion"/>
  </si>
  <si>
    <t>CCTVS SENSOR</t>
    <phoneticPr fontId="3" type="noConversion"/>
  </si>
  <si>
    <t>5865YETP12108</t>
    <phoneticPr fontId="3" type="noConversion"/>
  </si>
  <si>
    <t>5865011851091</t>
    <phoneticPr fontId="3" type="noConversion"/>
  </si>
  <si>
    <t>G254055-1V1</t>
    <phoneticPr fontId="3" type="noConversion"/>
  </si>
  <si>
    <t>RECEIVER, COUNTERM</t>
  </si>
  <si>
    <t>2995012067995</t>
    <phoneticPr fontId="3" type="noConversion"/>
  </si>
  <si>
    <t>441293-3</t>
    <phoneticPr fontId="3" type="noConversion"/>
  </si>
  <si>
    <t>後壓縮器可變導片(RCVV)</t>
    <phoneticPr fontId="3" type="noConversion"/>
  </si>
  <si>
    <t>1650012067640</t>
    <phoneticPr fontId="3" type="noConversion"/>
  </si>
  <si>
    <t>441291</t>
    <phoneticPr fontId="3" type="noConversion"/>
  </si>
  <si>
    <t>壓縮器進氣可變導片(CIVV)</t>
    <phoneticPr fontId="3" type="noConversion"/>
  </si>
  <si>
    <t>5998011800283</t>
    <phoneticPr fontId="3" type="noConversion"/>
  </si>
  <si>
    <t>5998011800283</t>
    <phoneticPr fontId="2" type="noConversion"/>
  </si>
  <si>
    <t>460770-02-15</t>
    <phoneticPr fontId="3" type="noConversion"/>
  </si>
  <si>
    <t>電路板組合件</t>
    <phoneticPr fontId="2" type="noConversion"/>
  </si>
  <si>
    <t>備註</t>
    <phoneticPr fontId="3" type="noConversion"/>
  </si>
  <si>
    <t>A2、A8、A14、A2左右偏轉電路卡組</t>
    <phoneticPr fontId="2" type="noConversion"/>
  </si>
  <si>
    <t>ENGINE,GAS TURBINE</t>
    <phoneticPr fontId="2" type="noConversion"/>
  </si>
  <si>
    <t>右側航電匯流排矩陣組件</t>
    <phoneticPr fontId="2" type="noConversion"/>
  </si>
  <si>
    <t>1680010573391</t>
    <phoneticPr fontId="2" type="noConversion"/>
  </si>
  <si>
    <t>6610YETP31409</t>
    <phoneticPr fontId="2" type="noConversion"/>
  </si>
  <si>
    <t>伺服功率放大器電路卡組合件(A4)</t>
    <phoneticPr fontId="2" type="noConversion"/>
  </si>
  <si>
    <t>中/高頻電壓控制震盪器</t>
    <phoneticPr fontId="2" type="noConversion"/>
  </si>
  <si>
    <t>伺服處理電路卡組合件(A2)</t>
    <phoneticPr fontId="2" type="noConversion"/>
  </si>
  <si>
    <t>0</t>
    <phoneticPr fontId="2" type="noConversion"/>
  </si>
  <si>
    <t>擴展量測矩陣卡U1A21，U1A22</t>
    <phoneticPr fontId="2" type="noConversion"/>
  </si>
  <si>
    <t>大氣數據計算器電路卡組合件</t>
    <phoneticPr fontId="2" type="noConversion"/>
  </si>
  <si>
    <t>邏輯及記憶體電路卡組合件</t>
    <phoneticPr fontId="2" type="noConversion"/>
  </si>
  <si>
    <t>157項可籌建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</si>
</sst>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28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quotePrefix="1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abSelected="1" workbookViewId="0">
      <selection activeCell="F7" sqref="F7"/>
    </sheetView>
  </sheetViews>
  <sheetFormatPr defaultRowHeight="16.2" x14ac:dyDescent="0.3"/>
  <cols>
    <col min="1" max="1" width="5.77734375" customWidth="1"/>
    <col min="2" max="2" width="17.21875" customWidth="1"/>
    <col min="3" max="3" width="17.88671875" customWidth="1"/>
    <col min="4" max="4" width="15.77734375" customWidth="1"/>
    <col min="5" max="5" width="32" customWidth="1"/>
    <col min="6" max="6" width="10.21875" style="9" customWidth="1"/>
  </cols>
  <sheetData>
    <row r="1" spans="1:6" ht="39" x14ac:dyDescent="0.3">
      <c r="A1" s="16" t="s">
        <v>546</v>
      </c>
      <c r="B1" s="17"/>
      <c r="C1" s="17"/>
      <c r="D1" s="17"/>
      <c r="E1" s="17"/>
      <c r="F1" s="17"/>
    </row>
    <row r="2" spans="1:6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 t="s">
        <v>533</v>
      </c>
    </row>
    <row r="3" spans="1:6" x14ac:dyDescent="0.3">
      <c r="A3" s="3">
        <v>1</v>
      </c>
      <c r="B3" s="4" t="s">
        <v>5</v>
      </c>
      <c r="C3" s="4" t="s">
        <v>5</v>
      </c>
      <c r="D3" s="4" t="s">
        <v>6</v>
      </c>
      <c r="E3" s="10" t="s">
        <v>7</v>
      </c>
      <c r="F3" s="8"/>
    </row>
    <row r="4" spans="1:6" x14ac:dyDescent="0.3">
      <c r="A4" s="3">
        <v>2</v>
      </c>
      <c r="B4" s="4" t="s">
        <v>8</v>
      </c>
      <c r="C4" s="4" t="s">
        <v>8</v>
      </c>
      <c r="D4" s="4" t="s">
        <v>9</v>
      </c>
      <c r="E4" s="10" t="s">
        <v>10</v>
      </c>
      <c r="F4" s="8"/>
    </row>
    <row r="5" spans="1:6" x14ac:dyDescent="0.3">
      <c r="A5" s="3">
        <v>3</v>
      </c>
      <c r="B5" s="4" t="s">
        <v>11</v>
      </c>
      <c r="C5" s="4" t="s">
        <v>11</v>
      </c>
      <c r="D5" s="4" t="s">
        <v>12</v>
      </c>
      <c r="E5" s="10" t="s">
        <v>13</v>
      </c>
      <c r="F5" s="8"/>
    </row>
    <row r="6" spans="1:6" x14ac:dyDescent="0.3">
      <c r="A6" s="3">
        <v>4</v>
      </c>
      <c r="B6" s="4" t="s">
        <v>14</v>
      </c>
      <c r="C6" s="4" t="s">
        <v>14</v>
      </c>
      <c r="D6" s="4" t="s">
        <v>15</v>
      </c>
      <c r="E6" s="10" t="s">
        <v>16</v>
      </c>
      <c r="F6" s="8"/>
    </row>
    <row r="7" spans="1:6" x14ac:dyDescent="0.3">
      <c r="A7" s="3">
        <v>5</v>
      </c>
      <c r="B7" s="4" t="s">
        <v>17</v>
      </c>
      <c r="C7" s="4" t="s">
        <v>18</v>
      </c>
      <c r="D7" s="4" t="s">
        <v>19</v>
      </c>
      <c r="E7" s="10" t="s">
        <v>20</v>
      </c>
      <c r="F7" s="8"/>
    </row>
    <row r="8" spans="1:6" x14ac:dyDescent="0.3">
      <c r="A8" s="3">
        <v>6</v>
      </c>
      <c r="B8" s="4" t="s">
        <v>21</v>
      </c>
      <c r="C8" s="4" t="s">
        <v>22</v>
      </c>
      <c r="D8" s="4" t="s">
        <v>23</v>
      </c>
      <c r="E8" s="10" t="s">
        <v>24</v>
      </c>
      <c r="F8" s="8"/>
    </row>
    <row r="9" spans="1:6" x14ac:dyDescent="0.3">
      <c r="A9" s="3">
        <v>7</v>
      </c>
      <c r="B9" s="4" t="s">
        <v>25</v>
      </c>
      <c r="C9" s="4" t="s">
        <v>26</v>
      </c>
      <c r="D9" s="5" t="s">
        <v>27</v>
      </c>
      <c r="E9" s="10" t="s">
        <v>28</v>
      </c>
      <c r="F9" s="8"/>
    </row>
    <row r="10" spans="1:6" x14ac:dyDescent="0.3">
      <c r="A10" s="3">
        <v>8</v>
      </c>
      <c r="B10" s="4" t="s">
        <v>29</v>
      </c>
      <c r="C10" s="4" t="s">
        <v>30</v>
      </c>
      <c r="D10" s="4" t="s">
        <v>31</v>
      </c>
      <c r="E10" s="10" t="s">
        <v>32</v>
      </c>
      <c r="F10" s="8"/>
    </row>
    <row r="11" spans="1:6" x14ac:dyDescent="0.3">
      <c r="A11" s="3">
        <v>9</v>
      </c>
      <c r="B11" s="4" t="s">
        <v>33</v>
      </c>
      <c r="C11" s="4" t="s">
        <v>34</v>
      </c>
      <c r="D11" s="4" t="s">
        <v>35</v>
      </c>
      <c r="E11" s="10" t="s">
        <v>36</v>
      </c>
      <c r="F11" s="8"/>
    </row>
    <row r="12" spans="1:6" x14ac:dyDescent="0.3">
      <c r="A12" s="3">
        <v>10</v>
      </c>
      <c r="B12" s="4" t="s">
        <v>37</v>
      </c>
      <c r="C12" s="4" t="s">
        <v>38</v>
      </c>
      <c r="D12" s="4" t="s">
        <v>39</v>
      </c>
      <c r="E12" s="10" t="s">
        <v>40</v>
      </c>
      <c r="F12" s="8"/>
    </row>
    <row r="13" spans="1:6" x14ac:dyDescent="0.3">
      <c r="A13" s="3">
        <v>11</v>
      </c>
      <c r="B13" s="4" t="s">
        <v>41</v>
      </c>
      <c r="C13" s="4" t="s">
        <v>42</v>
      </c>
      <c r="D13" s="4" t="s">
        <v>43</v>
      </c>
      <c r="E13" s="10" t="s">
        <v>44</v>
      </c>
      <c r="F13" s="8"/>
    </row>
    <row r="14" spans="1:6" x14ac:dyDescent="0.3">
      <c r="A14" s="3">
        <v>12</v>
      </c>
      <c r="B14" s="4" t="s">
        <v>45</v>
      </c>
      <c r="C14" s="4" t="s">
        <v>46</v>
      </c>
      <c r="D14" s="4" t="s">
        <v>47</v>
      </c>
      <c r="E14" s="10" t="s">
        <v>48</v>
      </c>
      <c r="F14" s="8"/>
    </row>
    <row r="15" spans="1:6" x14ac:dyDescent="0.3">
      <c r="A15" s="3">
        <v>13</v>
      </c>
      <c r="B15" s="4" t="s">
        <v>49</v>
      </c>
      <c r="C15" s="4" t="s">
        <v>46</v>
      </c>
      <c r="D15" s="4" t="s">
        <v>50</v>
      </c>
      <c r="E15" s="10" t="s">
        <v>51</v>
      </c>
      <c r="F15" s="8"/>
    </row>
    <row r="16" spans="1:6" x14ac:dyDescent="0.3">
      <c r="A16" s="3">
        <v>14</v>
      </c>
      <c r="B16" s="13" t="s">
        <v>529</v>
      </c>
      <c r="C16" s="13" t="s">
        <v>530</v>
      </c>
      <c r="D16" s="13" t="s">
        <v>531</v>
      </c>
      <c r="E16" s="14" t="s">
        <v>532</v>
      </c>
      <c r="F16" s="15"/>
    </row>
    <row r="17" spans="1:6" x14ac:dyDescent="0.3">
      <c r="A17" s="3">
        <v>15</v>
      </c>
      <c r="B17" s="13" t="s">
        <v>52</v>
      </c>
      <c r="C17" s="13" t="s">
        <v>53</v>
      </c>
      <c r="D17" s="13" t="s">
        <v>54</v>
      </c>
      <c r="E17" s="14" t="s">
        <v>55</v>
      </c>
      <c r="F17" s="15"/>
    </row>
    <row r="18" spans="1:6" x14ac:dyDescent="0.3">
      <c r="A18" s="3">
        <v>16</v>
      </c>
      <c r="B18" s="4" t="s">
        <v>56</v>
      </c>
      <c r="C18" s="4" t="s">
        <v>57</v>
      </c>
      <c r="D18" s="4" t="s">
        <v>58</v>
      </c>
      <c r="E18" s="10" t="s">
        <v>59</v>
      </c>
      <c r="F18" s="8"/>
    </row>
    <row r="19" spans="1:6" x14ac:dyDescent="0.3">
      <c r="A19" s="3">
        <v>17</v>
      </c>
      <c r="B19" s="4" t="s">
        <v>60</v>
      </c>
      <c r="C19" s="4" t="s">
        <v>61</v>
      </c>
      <c r="D19" s="4" t="s">
        <v>62</v>
      </c>
      <c r="E19" s="10" t="s">
        <v>63</v>
      </c>
      <c r="F19" s="8"/>
    </row>
    <row r="20" spans="1:6" x14ac:dyDescent="0.3">
      <c r="A20" s="3">
        <v>18</v>
      </c>
      <c r="B20" s="6" t="s">
        <v>64</v>
      </c>
      <c r="C20" s="4" t="s">
        <v>65</v>
      </c>
      <c r="D20" s="7" t="s">
        <v>66</v>
      </c>
      <c r="E20" s="11" t="s">
        <v>67</v>
      </c>
      <c r="F20" s="8"/>
    </row>
    <row r="21" spans="1:6" x14ac:dyDescent="0.3">
      <c r="A21" s="3">
        <v>19</v>
      </c>
      <c r="B21" s="4" t="s">
        <v>68</v>
      </c>
      <c r="C21" s="4" t="s">
        <v>68</v>
      </c>
      <c r="D21" s="4" t="s">
        <v>69</v>
      </c>
      <c r="E21" s="10" t="s">
        <v>70</v>
      </c>
      <c r="F21" s="8"/>
    </row>
    <row r="22" spans="1:6" x14ac:dyDescent="0.3">
      <c r="A22" s="3">
        <v>20</v>
      </c>
      <c r="B22" s="4" t="s">
        <v>71</v>
      </c>
      <c r="C22" s="4" t="s">
        <v>72</v>
      </c>
      <c r="D22" s="4" t="s">
        <v>73</v>
      </c>
      <c r="E22" s="10" t="s">
        <v>535</v>
      </c>
      <c r="F22" s="8"/>
    </row>
    <row r="23" spans="1:6" x14ac:dyDescent="0.3">
      <c r="A23" s="3">
        <v>21</v>
      </c>
      <c r="B23" s="4" t="s">
        <v>74</v>
      </c>
      <c r="C23" s="4" t="s">
        <v>75</v>
      </c>
      <c r="D23" s="4" t="s">
        <v>76</v>
      </c>
      <c r="E23" s="10" t="s">
        <v>77</v>
      </c>
      <c r="F23" s="8"/>
    </row>
    <row r="24" spans="1:6" x14ac:dyDescent="0.3">
      <c r="A24" s="3">
        <v>22</v>
      </c>
      <c r="B24" s="4" t="s">
        <v>78</v>
      </c>
      <c r="C24" s="4" t="s">
        <v>79</v>
      </c>
      <c r="D24" s="4" t="s">
        <v>80</v>
      </c>
      <c r="E24" s="10" t="s">
        <v>81</v>
      </c>
      <c r="F24" s="8"/>
    </row>
    <row r="25" spans="1:6" x14ac:dyDescent="0.3">
      <c r="A25" s="3">
        <v>23</v>
      </c>
      <c r="B25" s="4" t="s">
        <v>82</v>
      </c>
      <c r="C25" s="4" t="s">
        <v>79</v>
      </c>
      <c r="D25" s="4" t="s">
        <v>83</v>
      </c>
      <c r="E25" s="10" t="s">
        <v>81</v>
      </c>
      <c r="F25" s="8"/>
    </row>
    <row r="26" spans="1:6" ht="32.4" x14ac:dyDescent="0.3">
      <c r="A26" s="3">
        <v>24</v>
      </c>
      <c r="B26" s="4" t="s">
        <v>84</v>
      </c>
      <c r="C26" s="4" t="s">
        <v>85</v>
      </c>
      <c r="D26" s="4" t="s">
        <v>86</v>
      </c>
      <c r="E26" s="10" t="s">
        <v>534</v>
      </c>
      <c r="F26" s="8"/>
    </row>
    <row r="27" spans="1:6" x14ac:dyDescent="0.3">
      <c r="A27" s="3">
        <v>25</v>
      </c>
      <c r="B27" s="4" t="s">
        <v>87</v>
      </c>
      <c r="C27" s="4" t="s">
        <v>88</v>
      </c>
      <c r="D27" s="4" t="s">
        <v>89</v>
      </c>
      <c r="E27" s="10" t="s">
        <v>90</v>
      </c>
      <c r="F27" s="8"/>
    </row>
    <row r="28" spans="1:6" x14ac:dyDescent="0.3">
      <c r="A28" s="3">
        <v>26</v>
      </c>
      <c r="B28" s="4" t="s">
        <v>91</v>
      </c>
      <c r="C28" s="4" t="s">
        <v>92</v>
      </c>
      <c r="D28" s="4" t="s">
        <v>93</v>
      </c>
      <c r="E28" s="10" t="s">
        <v>94</v>
      </c>
      <c r="F28" s="8"/>
    </row>
    <row r="29" spans="1:6" x14ac:dyDescent="0.3">
      <c r="A29" s="3">
        <v>27</v>
      </c>
      <c r="B29" s="4" t="s">
        <v>95</v>
      </c>
      <c r="C29" s="4" t="s">
        <v>18</v>
      </c>
      <c r="D29" s="4" t="s">
        <v>96</v>
      </c>
      <c r="E29" s="10" t="s">
        <v>97</v>
      </c>
      <c r="F29" s="8"/>
    </row>
    <row r="30" spans="1:6" x14ac:dyDescent="0.3">
      <c r="A30" s="3">
        <v>28</v>
      </c>
      <c r="B30" s="4" t="s">
        <v>98</v>
      </c>
      <c r="C30" s="4" t="s">
        <v>99</v>
      </c>
      <c r="D30" s="4" t="s">
        <v>100</v>
      </c>
      <c r="E30" s="10" t="s">
        <v>101</v>
      </c>
      <c r="F30" s="8"/>
    </row>
    <row r="31" spans="1:6" x14ac:dyDescent="0.3">
      <c r="A31" s="3">
        <v>29</v>
      </c>
      <c r="B31" s="4" t="s">
        <v>102</v>
      </c>
      <c r="C31" s="4" t="s">
        <v>103</v>
      </c>
      <c r="D31" s="4" t="s">
        <v>104</v>
      </c>
      <c r="E31" s="10" t="s">
        <v>105</v>
      </c>
      <c r="F31" s="8"/>
    </row>
    <row r="32" spans="1:6" x14ac:dyDescent="0.3">
      <c r="A32" s="3">
        <v>30</v>
      </c>
      <c r="B32" s="4" t="s">
        <v>106</v>
      </c>
      <c r="C32" s="4" t="s">
        <v>107</v>
      </c>
      <c r="D32" s="4" t="s">
        <v>108</v>
      </c>
      <c r="E32" s="10" t="s">
        <v>109</v>
      </c>
      <c r="F32" s="8"/>
    </row>
    <row r="33" spans="1:6" x14ac:dyDescent="0.3">
      <c r="A33" s="3">
        <v>31</v>
      </c>
      <c r="B33" s="4" t="s">
        <v>110</v>
      </c>
      <c r="C33" s="4" t="s">
        <v>111</v>
      </c>
      <c r="D33" s="4" t="s">
        <v>112</v>
      </c>
      <c r="E33" s="10" t="s">
        <v>113</v>
      </c>
      <c r="F33" s="8"/>
    </row>
    <row r="34" spans="1:6" x14ac:dyDescent="0.3">
      <c r="A34" s="3">
        <v>32</v>
      </c>
      <c r="B34" s="4" t="s">
        <v>114</v>
      </c>
      <c r="C34" s="4" t="s">
        <v>11</v>
      </c>
      <c r="D34" s="4" t="s">
        <v>115</v>
      </c>
      <c r="E34" s="10" t="s">
        <v>116</v>
      </c>
      <c r="F34" s="8"/>
    </row>
    <row r="35" spans="1:6" x14ac:dyDescent="0.3">
      <c r="A35" s="3">
        <v>33</v>
      </c>
      <c r="B35" s="4" t="s">
        <v>117</v>
      </c>
      <c r="C35" s="4" t="s">
        <v>118</v>
      </c>
      <c r="D35" s="4" t="s">
        <v>119</v>
      </c>
      <c r="E35" s="10" t="s">
        <v>120</v>
      </c>
      <c r="F35" s="8"/>
    </row>
    <row r="36" spans="1:6" x14ac:dyDescent="0.3">
      <c r="A36" s="3">
        <v>34</v>
      </c>
      <c r="B36" s="4" t="s">
        <v>121</v>
      </c>
      <c r="C36" s="4" t="s">
        <v>122</v>
      </c>
      <c r="D36" s="4" t="s">
        <v>123</v>
      </c>
      <c r="E36" s="10" t="s">
        <v>124</v>
      </c>
      <c r="F36" s="8"/>
    </row>
    <row r="37" spans="1:6" x14ac:dyDescent="0.3">
      <c r="A37" s="3">
        <v>35</v>
      </c>
      <c r="B37" s="4" t="s">
        <v>125</v>
      </c>
      <c r="C37" s="4" t="s">
        <v>125</v>
      </c>
      <c r="D37" s="4" t="s">
        <v>126</v>
      </c>
      <c r="E37" s="10" t="s">
        <v>127</v>
      </c>
      <c r="F37" s="8"/>
    </row>
    <row r="38" spans="1:6" x14ac:dyDescent="0.3">
      <c r="A38" s="3">
        <v>36</v>
      </c>
      <c r="B38" s="4" t="s">
        <v>128</v>
      </c>
      <c r="C38" s="4" t="s">
        <v>129</v>
      </c>
      <c r="D38" s="4" t="s">
        <v>130</v>
      </c>
      <c r="E38" s="10" t="s">
        <v>131</v>
      </c>
      <c r="F38" s="8"/>
    </row>
    <row r="39" spans="1:6" x14ac:dyDescent="0.3">
      <c r="A39" s="3">
        <v>37</v>
      </c>
      <c r="B39" s="4" t="s">
        <v>132</v>
      </c>
      <c r="C39" s="4" t="s">
        <v>38</v>
      </c>
      <c r="D39" s="4" t="s">
        <v>133</v>
      </c>
      <c r="E39" s="10" t="s">
        <v>134</v>
      </c>
      <c r="F39" s="8"/>
    </row>
    <row r="40" spans="1:6" x14ac:dyDescent="0.3">
      <c r="A40" s="3">
        <v>38</v>
      </c>
      <c r="B40" s="4" t="s">
        <v>135</v>
      </c>
      <c r="C40" s="4" t="s">
        <v>136</v>
      </c>
      <c r="D40" s="4" t="s">
        <v>137</v>
      </c>
      <c r="E40" s="10" t="s">
        <v>138</v>
      </c>
      <c r="F40" s="8"/>
    </row>
    <row r="41" spans="1:6" x14ac:dyDescent="0.3">
      <c r="A41" s="3">
        <v>39</v>
      </c>
      <c r="B41" s="4" t="s">
        <v>139</v>
      </c>
      <c r="C41" s="4" t="s">
        <v>140</v>
      </c>
      <c r="D41" s="4" t="s">
        <v>141</v>
      </c>
      <c r="E41" s="10" t="s">
        <v>142</v>
      </c>
      <c r="F41" s="8"/>
    </row>
    <row r="42" spans="1:6" x14ac:dyDescent="0.3">
      <c r="A42" s="3">
        <v>40</v>
      </c>
      <c r="B42" s="4" t="s">
        <v>143</v>
      </c>
      <c r="C42" s="4" t="s">
        <v>144</v>
      </c>
      <c r="D42" s="4" t="s">
        <v>145</v>
      </c>
      <c r="E42" s="10" t="s">
        <v>146</v>
      </c>
      <c r="F42" s="8"/>
    </row>
    <row r="43" spans="1:6" x14ac:dyDescent="0.3">
      <c r="A43" s="3">
        <v>41</v>
      </c>
      <c r="B43" s="4" t="s">
        <v>147</v>
      </c>
      <c r="C43" s="4" t="s">
        <v>148</v>
      </c>
      <c r="D43" s="4" t="s">
        <v>149</v>
      </c>
      <c r="E43" s="10" t="s">
        <v>150</v>
      </c>
      <c r="F43" s="8"/>
    </row>
    <row r="44" spans="1:6" x14ac:dyDescent="0.3">
      <c r="A44" s="3">
        <v>42</v>
      </c>
      <c r="B44" s="4" t="s">
        <v>151</v>
      </c>
      <c r="C44" s="4" t="s">
        <v>152</v>
      </c>
      <c r="D44" s="4" t="s">
        <v>153</v>
      </c>
      <c r="E44" s="10" t="s">
        <v>154</v>
      </c>
      <c r="F44" s="8"/>
    </row>
    <row r="45" spans="1:6" x14ac:dyDescent="0.3">
      <c r="A45" s="3">
        <v>43</v>
      </c>
      <c r="B45" s="4" t="s">
        <v>155</v>
      </c>
      <c r="C45" s="4" t="s">
        <v>156</v>
      </c>
      <c r="D45" s="4" t="s">
        <v>157</v>
      </c>
      <c r="E45" s="10" t="s">
        <v>146</v>
      </c>
      <c r="F45" s="8"/>
    </row>
    <row r="46" spans="1:6" x14ac:dyDescent="0.3">
      <c r="A46" s="3">
        <v>44</v>
      </c>
      <c r="B46" s="4" t="s">
        <v>158</v>
      </c>
      <c r="C46" s="4" t="s">
        <v>159</v>
      </c>
      <c r="D46" s="4" t="s">
        <v>160</v>
      </c>
      <c r="E46" s="10" t="s">
        <v>161</v>
      </c>
      <c r="F46" s="8"/>
    </row>
    <row r="47" spans="1:6" x14ac:dyDescent="0.3">
      <c r="A47" s="3">
        <v>45</v>
      </c>
      <c r="B47" s="4" t="s">
        <v>162</v>
      </c>
      <c r="C47" s="4" t="s">
        <v>163</v>
      </c>
      <c r="D47" s="4" t="s">
        <v>164</v>
      </c>
      <c r="E47" s="10" t="s">
        <v>165</v>
      </c>
      <c r="F47" s="8"/>
    </row>
    <row r="48" spans="1:6" x14ac:dyDescent="0.3">
      <c r="A48" s="3">
        <v>46</v>
      </c>
      <c r="B48" s="4" t="s">
        <v>166</v>
      </c>
      <c r="C48" s="4" t="s">
        <v>167</v>
      </c>
      <c r="D48" s="4" t="s">
        <v>168</v>
      </c>
      <c r="E48" s="10" t="s">
        <v>169</v>
      </c>
      <c r="F48" s="8"/>
    </row>
    <row r="49" spans="1:6" x14ac:dyDescent="0.3">
      <c r="A49" s="3">
        <v>47</v>
      </c>
      <c r="B49" s="4" t="s">
        <v>170</v>
      </c>
      <c r="C49" s="4" t="s">
        <v>538</v>
      </c>
      <c r="D49" s="4" t="s">
        <v>171</v>
      </c>
      <c r="E49" s="10" t="s">
        <v>172</v>
      </c>
      <c r="F49" s="8"/>
    </row>
    <row r="50" spans="1:6" x14ac:dyDescent="0.3">
      <c r="A50" s="3">
        <v>48</v>
      </c>
      <c r="B50" s="4" t="s">
        <v>173</v>
      </c>
      <c r="C50" s="4" t="s">
        <v>537</v>
      </c>
      <c r="D50" s="5" t="s">
        <v>174</v>
      </c>
      <c r="E50" s="10" t="s">
        <v>175</v>
      </c>
      <c r="F50" s="8"/>
    </row>
    <row r="51" spans="1:6" x14ac:dyDescent="0.3">
      <c r="A51" s="3">
        <v>49</v>
      </c>
      <c r="B51" s="4" t="s">
        <v>176</v>
      </c>
      <c r="C51" s="4" t="s">
        <v>177</v>
      </c>
      <c r="D51" s="4" t="s">
        <v>178</v>
      </c>
      <c r="E51" s="10" t="s">
        <v>179</v>
      </c>
      <c r="F51" s="8"/>
    </row>
    <row r="52" spans="1:6" x14ac:dyDescent="0.3">
      <c r="A52" s="3">
        <v>50</v>
      </c>
      <c r="B52" s="4" t="s">
        <v>180</v>
      </c>
      <c r="C52" s="4" t="s">
        <v>181</v>
      </c>
      <c r="D52" s="4">
        <v>0</v>
      </c>
      <c r="E52" s="10" t="s">
        <v>182</v>
      </c>
      <c r="F52" s="8"/>
    </row>
    <row r="53" spans="1:6" x14ac:dyDescent="0.3">
      <c r="A53" s="3">
        <v>51</v>
      </c>
      <c r="B53" s="4" t="s">
        <v>183</v>
      </c>
      <c r="C53" s="4" t="s">
        <v>184</v>
      </c>
      <c r="D53" s="4" t="s">
        <v>185</v>
      </c>
      <c r="E53" s="10" t="s">
        <v>186</v>
      </c>
      <c r="F53" s="8"/>
    </row>
    <row r="54" spans="1:6" x14ac:dyDescent="0.3">
      <c r="A54" s="3">
        <v>52</v>
      </c>
      <c r="B54" s="4" t="s">
        <v>187</v>
      </c>
      <c r="C54" s="4" t="s">
        <v>188</v>
      </c>
      <c r="D54" s="4" t="s">
        <v>189</v>
      </c>
      <c r="E54" s="10" t="s">
        <v>190</v>
      </c>
      <c r="F54" s="8"/>
    </row>
    <row r="55" spans="1:6" x14ac:dyDescent="0.3">
      <c r="A55" s="3">
        <v>53</v>
      </c>
      <c r="B55" s="4" t="s">
        <v>191</v>
      </c>
      <c r="C55" s="4" t="s">
        <v>192</v>
      </c>
      <c r="D55" s="4" t="s">
        <v>193</v>
      </c>
      <c r="E55" s="10" t="s">
        <v>194</v>
      </c>
      <c r="F55" s="8"/>
    </row>
    <row r="56" spans="1:6" x14ac:dyDescent="0.3">
      <c r="A56" s="3">
        <v>54</v>
      </c>
      <c r="B56" s="4" t="s">
        <v>195</v>
      </c>
      <c r="C56" s="4" t="s">
        <v>196</v>
      </c>
      <c r="D56" s="4" t="s">
        <v>197</v>
      </c>
      <c r="E56" s="10" t="s">
        <v>536</v>
      </c>
      <c r="F56" s="8"/>
    </row>
    <row r="57" spans="1:6" x14ac:dyDescent="0.3">
      <c r="A57" s="3">
        <v>55</v>
      </c>
      <c r="B57" s="4" t="s">
        <v>198</v>
      </c>
      <c r="C57" s="4" t="s">
        <v>199</v>
      </c>
      <c r="D57" s="4" t="s">
        <v>200</v>
      </c>
      <c r="E57" s="10" t="s">
        <v>201</v>
      </c>
      <c r="F57" s="8"/>
    </row>
    <row r="58" spans="1:6" x14ac:dyDescent="0.3">
      <c r="A58" s="3">
        <v>56</v>
      </c>
      <c r="B58" s="4" t="s">
        <v>202</v>
      </c>
      <c r="C58" s="4" t="s">
        <v>203</v>
      </c>
      <c r="D58" s="4" t="s">
        <v>204</v>
      </c>
      <c r="E58" s="10" t="s">
        <v>205</v>
      </c>
      <c r="F58" s="8"/>
    </row>
    <row r="59" spans="1:6" x14ac:dyDescent="0.3">
      <c r="A59" s="3">
        <v>57</v>
      </c>
      <c r="B59" s="4" t="s">
        <v>206</v>
      </c>
      <c r="C59" s="4" t="s">
        <v>207</v>
      </c>
      <c r="D59" s="4" t="s">
        <v>208</v>
      </c>
      <c r="E59" s="10" t="s">
        <v>209</v>
      </c>
      <c r="F59" s="8"/>
    </row>
    <row r="60" spans="1:6" x14ac:dyDescent="0.3">
      <c r="A60" s="3">
        <v>58</v>
      </c>
      <c r="B60" s="4" t="s">
        <v>210</v>
      </c>
      <c r="C60" s="4" t="s">
        <v>211</v>
      </c>
      <c r="D60" s="4" t="s">
        <v>212</v>
      </c>
      <c r="E60" s="10" t="s">
        <v>213</v>
      </c>
      <c r="F60" s="8"/>
    </row>
    <row r="61" spans="1:6" x14ac:dyDescent="0.3">
      <c r="A61" s="3">
        <v>59</v>
      </c>
      <c r="B61" s="4" t="s">
        <v>214</v>
      </c>
      <c r="C61" s="4" t="s">
        <v>34</v>
      </c>
      <c r="D61" s="4" t="s">
        <v>215</v>
      </c>
      <c r="E61" s="10" t="s">
        <v>216</v>
      </c>
      <c r="F61" s="8"/>
    </row>
    <row r="62" spans="1:6" x14ac:dyDescent="0.3">
      <c r="A62" s="3">
        <v>60</v>
      </c>
      <c r="B62" s="4" t="s">
        <v>217</v>
      </c>
      <c r="C62" s="4" t="s">
        <v>218</v>
      </c>
      <c r="D62" s="4" t="s">
        <v>219</v>
      </c>
      <c r="E62" s="10" t="s">
        <v>81</v>
      </c>
      <c r="F62" s="8"/>
    </row>
    <row r="63" spans="1:6" x14ac:dyDescent="0.3">
      <c r="A63" s="3">
        <v>61</v>
      </c>
      <c r="B63" s="4" t="s">
        <v>220</v>
      </c>
      <c r="C63" s="4" t="s">
        <v>218</v>
      </c>
      <c r="D63" s="4" t="s">
        <v>221</v>
      </c>
      <c r="E63" s="10" t="s">
        <v>81</v>
      </c>
      <c r="F63" s="8"/>
    </row>
    <row r="64" spans="1:6" ht="32.4" x14ac:dyDescent="0.3">
      <c r="A64" s="3">
        <v>62</v>
      </c>
      <c r="B64" s="4" t="s">
        <v>222</v>
      </c>
      <c r="C64" s="4" t="s">
        <v>223</v>
      </c>
      <c r="D64" s="4" t="s">
        <v>224</v>
      </c>
      <c r="E64" s="10" t="s">
        <v>225</v>
      </c>
      <c r="F64" s="8"/>
    </row>
    <row r="65" spans="1:6" x14ac:dyDescent="0.3">
      <c r="A65" s="3">
        <v>63</v>
      </c>
      <c r="B65" s="4" t="s">
        <v>226</v>
      </c>
      <c r="C65" s="4" t="s">
        <v>75</v>
      </c>
      <c r="D65" s="4" t="s">
        <v>227</v>
      </c>
      <c r="E65" s="10" t="s">
        <v>77</v>
      </c>
      <c r="F65" s="8"/>
    </row>
    <row r="66" spans="1:6" x14ac:dyDescent="0.3">
      <c r="A66" s="3">
        <v>64</v>
      </c>
      <c r="B66" s="4" t="s">
        <v>228</v>
      </c>
      <c r="C66" s="4" t="s">
        <v>229</v>
      </c>
      <c r="D66" s="4" t="s">
        <v>230</v>
      </c>
      <c r="E66" s="10" t="s">
        <v>231</v>
      </c>
      <c r="F66" s="8"/>
    </row>
    <row r="67" spans="1:6" x14ac:dyDescent="0.3">
      <c r="A67" s="3">
        <v>65</v>
      </c>
      <c r="B67" s="4" t="s">
        <v>232</v>
      </c>
      <c r="C67" s="4" t="s">
        <v>233</v>
      </c>
      <c r="D67" s="4" t="s">
        <v>234</v>
      </c>
      <c r="E67" s="10" t="s">
        <v>146</v>
      </c>
      <c r="F67" s="8"/>
    </row>
    <row r="68" spans="1:6" x14ac:dyDescent="0.3">
      <c r="A68" s="3">
        <v>66</v>
      </c>
      <c r="B68" s="4" t="s">
        <v>235</v>
      </c>
      <c r="C68" s="4" t="s">
        <v>236</v>
      </c>
      <c r="D68" s="4" t="s">
        <v>237</v>
      </c>
      <c r="E68" s="10" t="s">
        <v>238</v>
      </c>
      <c r="F68" s="8"/>
    </row>
    <row r="69" spans="1:6" x14ac:dyDescent="0.3">
      <c r="A69" s="3">
        <v>67</v>
      </c>
      <c r="B69" s="4" t="s">
        <v>239</v>
      </c>
      <c r="C69" s="4" t="s">
        <v>38</v>
      </c>
      <c r="D69" s="4" t="s">
        <v>240</v>
      </c>
      <c r="E69" s="10" t="s">
        <v>241</v>
      </c>
      <c r="F69" s="8"/>
    </row>
    <row r="70" spans="1:6" x14ac:dyDescent="0.3">
      <c r="A70" s="3">
        <v>68</v>
      </c>
      <c r="B70" s="4" t="s">
        <v>242</v>
      </c>
      <c r="C70" s="4" t="s">
        <v>243</v>
      </c>
      <c r="D70" s="4" t="s">
        <v>244</v>
      </c>
      <c r="E70" s="10" t="s">
        <v>245</v>
      </c>
      <c r="F70" s="8"/>
    </row>
    <row r="71" spans="1:6" x14ac:dyDescent="0.3">
      <c r="A71" s="3">
        <v>69</v>
      </c>
      <c r="B71" s="4" t="s">
        <v>246</v>
      </c>
      <c r="C71" s="4" t="s">
        <v>247</v>
      </c>
      <c r="D71" s="4" t="s">
        <v>248</v>
      </c>
      <c r="E71" s="10" t="s">
        <v>545</v>
      </c>
      <c r="F71" s="8"/>
    </row>
    <row r="72" spans="1:6" x14ac:dyDescent="0.3">
      <c r="A72" s="3">
        <v>70</v>
      </c>
      <c r="B72" s="4" t="s">
        <v>249</v>
      </c>
      <c r="C72" s="4" t="s">
        <v>250</v>
      </c>
      <c r="D72" s="4" t="s">
        <v>251</v>
      </c>
      <c r="E72" s="10" t="s">
        <v>252</v>
      </c>
      <c r="F72" s="8"/>
    </row>
    <row r="73" spans="1:6" x14ac:dyDescent="0.3">
      <c r="A73" s="3">
        <v>71</v>
      </c>
      <c r="B73" s="4" t="s">
        <v>253</v>
      </c>
      <c r="C73" s="4" t="s">
        <v>254</v>
      </c>
      <c r="D73" s="4" t="s">
        <v>255</v>
      </c>
      <c r="E73" s="10" t="s">
        <v>256</v>
      </c>
      <c r="F73" s="8"/>
    </row>
    <row r="74" spans="1:6" x14ac:dyDescent="0.3">
      <c r="A74" s="3">
        <v>72</v>
      </c>
      <c r="B74" s="4" t="s">
        <v>257</v>
      </c>
      <c r="C74" s="4" t="s">
        <v>258</v>
      </c>
      <c r="D74" s="4" t="s">
        <v>259</v>
      </c>
      <c r="E74" s="10" t="s">
        <v>260</v>
      </c>
      <c r="F74" s="8"/>
    </row>
    <row r="75" spans="1:6" x14ac:dyDescent="0.3">
      <c r="A75" s="3">
        <v>73</v>
      </c>
      <c r="B75" s="4" t="s">
        <v>261</v>
      </c>
      <c r="C75" s="4" t="s">
        <v>262</v>
      </c>
      <c r="D75" s="4" t="s">
        <v>263</v>
      </c>
      <c r="E75" s="10" t="s">
        <v>146</v>
      </c>
      <c r="F75" s="8"/>
    </row>
    <row r="76" spans="1:6" x14ac:dyDescent="0.3">
      <c r="A76" s="3">
        <v>74</v>
      </c>
      <c r="B76" s="4" t="s">
        <v>264</v>
      </c>
      <c r="C76" s="4" t="s">
        <v>247</v>
      </c>
      <c r="D76" s="4" t="s">
        <v>265</v>
      </c>
      <c r="E76" s="10" t="s">
        <v>266</v>
      </c>
      <c r="F76" s="8"/>
    </row>
    <row r="77" spans="1:6" x14ac:dyDescent="0.3">
      <c r="A77" s="3">
        <v>75</v>
      </c>
      <c r="B77" s="4" t="s">
        <v>267</v>
      </c>
      <c r="C77" s="4" t="s">
        <v>268</v>
      </c>
      <c r="D77" s="4" t="s">
        <v>269</v>
      </c>
      <c r="E77" s="10" t="s">
        <v>146</v>
      </c>
      <c r="F77" s="8"/>
    </row>
    <row r="78" spans="1:6" x14ac:dyDescent="0.3">
      <c r="A78" s="3">
        <v>76</v>
      </c>
      <c r="B78" s="4" t="s">
        <v>270</v>
      </c>
      <c r="C78" s="4" t="s">
        <v>271</v>
      </c>
      <c r="D78" s="4" t="s">
        <v>272</v>
      </c>
      <c r="E78" s="10" t="s">
        <v>273</v>
      </c>
      <c r="F78" s="8"/>
    </row>
    <row r="79" spans="1:6" x14ac:dyDescent="0.3">
      <c r="A79" s="3">
        <v>77</v>
      </c>
      <c r="B79" s="4" t="s">
        <v>274</v>
      </c>
      <c r="C79" s="4" t="s">
        <v>275</v>
      </c>
      <c r="D79" s="4" t="s">
        <v>276</v>
      </c>
      <c r="E79" s="10" t="s">
        <v>277</v>
      </c>
      <c r="F79" s="8"/>
    </row>
    <row r="80" spans="1:6" x14ac:dyDescent="0.3">
      <c r="A80" s="3">
        <v>78</v>
      </c>
      <c r="B80" s="4" t="s">
        <v>278</v>
      </c>
      <c r="C80" s="4" t="s">
        <v>279</v>
      </c>
      <c r="D80" s="4" t="s">
        <v>280</v>
      </c>
      <c r="E80" s="10" t="s">
        <v>146</v>
      </c>
      <c r="F80" s="8"/>
    </row>
    <row r="81" spans="1:6" x14ac:dyDescent="0.3">
      <c r="A81" s="3">
        <v>79</v>
      </c>
      <c r="B81" s="4" t="s">
        <v>281</v>
      </c>
      <c r="C81" s="4" t="s">
        <v>282</v>
      </c>
      <c r="D81" s="4" t="s">
        <v>283</v>
      </c>
      <c r="E81" s="10" t="s">
        <v>146</v>
      </c>
      <c r="F81" s="8"/>
    </row>
    <row r="82" spans="1:6" x14ac:dyDescent="0.3">
      <c r="A82" s="3">
        <v>80</v>
      </c>
      <c r="B82" s="4" t="s">
        <v>284</v>
      </c>
      <c r="C82" s="4" t="s">
        <v>285</v>
      </c>
      <c r="D82" s="4" t="s">
        <v>286</v>
      </c>
      <c r="E82" s="10" t="s">
        <v>287</v>
      </c>
      <c r="F82" s="8"/>
    </row>
    <row r="83" spans="1:6" x14ac:dyDescent="0.3">
      <c r="A83" s="3">
        <v>81</v>
      </c>
      <c r="B83" s="4" t="s">
        <v>288</v>
      </c>
      <c r="C83" s="4" t="s">
        <v>289</v>
      </c>
      <c r="D83" s="4" t="s">
        <v>290</v>
      </c>
      <c r="E83" s="10" t="s">
        <v>544</v>
      </c>
      <c r="F83" s="8"/>
    </row>
    <row r="84" spans="1:6" x14ac:dyDescent="0.3">
      <c r="A84" s="3">
        <v>82</v>
      </c>
      <c r="B84" s="4" t="s">
        <v>291</v>
      </c>
      <c r="C84" s="4" t="s">
        <v>292</v>
      </c>
      <c r="D84" s="4" t="s">
        <v>293</v>
      </c>
      <c r="E84" s="10" t="s">
        <v>146</v>
      </c>
      <c r="F84" s="8"/>
    </row>
    <row r="85" spans="1:6" x14ac:dyDescent="0.3">
      <c r="A85" s="3">
        <v>83</v>
      </c>
      <c r="B85" s="4" t="s">
        <v>294</v>
      </c>
      <c r="C85" s="4" t="s">
        <v>295</v>
      </c>
      <c r="D85" s="4" t="s">
        <v>296</v>
      </c>
      <c r="E85" s="10" t="s">
        <v>543</v>
      </c>
      <c r="F85" s="8"/>
    </row>
    <row r="86" spans="1:6" x14ac:dyDescent="0.3">
      <c r="A86" s="3">
        <v>84</v>
      </c>
      <c r="B86" s="4" t="s">
        <v>297</v>
      </c>
      <c r="C86" s="4" t="s">
        <v>298</v>
      </c>
      <c r="D86" s="4" t="s">
        <v>299</v>
      </c>
      <c r="E86" s="10" t="s">
        <v>300</v>
      </c>
      <c r="F86" s="8"/>
    </row>
    <row r="87" spans="1:6" x14ac:dyDescent="0.3">
      <c r="A87" s="3">
        <v>85</v>
      </c>
      <c r="B87" s="4" t="s">
        <v>301</v>
      </c>
      <c r="C87" s="4" t="s">
        <v>302</v>
      </c>
      <c r="D87" s="4" t="s">
        <v>303</v>
      </c>
      <c r="E87" s="10" t="s">
        <v>304</v>
      </c>
      <c r="F87" s="8"/>
    </row>
    <row r="88" spans="1:6" x14ac:dyDescent="0.3">
      <c r="A88" s="3">
        <v>86</v>
      </c>
      <c r="B88" s="4" t="s">
        <v>305</v>
      </c>
      <c r="C88" s="4" t="s">
        <v>306</v>
      </c>
      <c r="D88" s="4" t="s">
        <v>307</v>
      </c>
      <c r="E88" s="10" t="s">
        <v>308</v>
      </c>
      <c r="F88" s="8"/>
    </row>
    <row r="89" spans="1:6" x14ac:dyDescent="0.3">
      <c r="A89" s="3">
        <v>87</v>
      </c>
      <c r="B89" s="4" t="s">
        <v>309</v>
      </c>
      <c r="C89" s="4" t="s">
        <v>310</v>
      </c>
      <c r="D89" s="4" t="s">
        <v>311</v>
      </c>
      <c r="E89" s="10" t="s">
        <v>266</v>
      </c>
      <c r="F89" s="8"/>
    </row>
    <row r="90" spans="1:6" x14ac:dyDescent="0.3">
      <c r="A90" s="3">
        <v>88</v>
      </c>
      <c r="B90" s="4" t="s">
        <v>312</v>
      </c>
      <c r="C90" s="4" t="s">
        <v>313</v>
      </c>
      <c r="D90" s="4" t="s">
        <v>314</v>
      </c>
      <c r="E90" s="10" t="s">
        <v>315</v>
      </c>
      <c r="F90" s="8"/>
    </row>
    <row r="91" spans="1:6" x14ac:dyDescent="0.3">
      <c r="A91" s="3">
        <v>89</v>
      </c>
      <c r="B91" s="4" t="s">
        <v>316</v>
      </c>
      <c r="C91" s="4" t="s">
        <v>317</v>
      </c>
      <c r="D91" s="4" t="s">
        <v>318</v>
      </c>
      <c r="E91" s="10" t="s">
        <v>194</v>
      </c>
      <c r="F91" s="8"/>
    </row>
    <row r="92" spans="1:6" x14ac:dyDescent="0.3">
      <c r="A92" s="3">
        <v>90</v>
      </c>
      <c r="B92" s="4" t="s">
        <v>319</v>
      </c>
      <c r="C92" s="4" t="s">
        <v>320</v>
      </c>
      <c r="D92" s="4">
        <v>4036995</v>
      </c>
      <c r="E92" s="10" t="s">
        <v>321</v>
      </c>
      <c r="F92" s="8"/>
    </row>
    <row r="93" spans="1:6" x14ac:dyDescent="0.3">
      <c r="A93" s="3">
        <v>91</v>
      </c>
      <c r="B93" s="4" t="s">
        <v>322</v>
      </c>
      <c r="C93" s="4" t="s">
        <v>323</v>
      </c>
      <c r="D93" s="4">
        <v>4062378</v>
      </c>
      <c r="E93" s="10" t="s">
        <v>324</v>
      </c>
      <c r="F93" s="8"/>
    </row>
    <row r="94" spans="1:6" x14ac:dyDescent="0.3">
      <c r="A94" s="3">
        <v>92</v>
      </c>
      <c r="B94" s="4" t="s">
        <v>325</v>
      </c>
      <c r="C94" s="4" t="s">
        <v>326</v>
      </c>
      <c r="D94" s="4" t="s">
        <v>327</v>
      </c>
      <c r="E94" s="10" t="s">
        <v>328</v>
      </c>
      <c r="F94" s="8"/>
    </row>
    <row r="95" spans="1:6" x14ac:dyDescent="0.3">
      <c r="A95" s="3">
        <v>93</v>
      </c>
      <c r="B95" s="4" t="s">
        <v>329</v>
      </c>
      <c r="C95" s="4" t="s">
        <v>330</v>
      </c>
      <c r="D95" s="4">
        <v>4056350</v>
      </c>
      <c r="E95" s="10" t="s">
        <v>331</v>
      </c>
      <c r="F95" s="8"/>
    </row>
    <row r="96" spans="1:6" x14ac:dyDescent="0.3">
      <c r="A96" s="3">
        <v>94</v>
      </c>
      <c r="B96" s="4" t="s">
        <v>332</v>
      </c>
      <c r="C96" s="4" t="s">
        <v>333</v>
      </c>
      <c r="D96" s="4" t="s">
        <v>334</v>
      </c>
      <c r="E96" s="10" t="s">
        <v>146</v>
      </c>
      <c r="F96" s="8"/>
    </row>
    <row r="97" spans="1:6" x14ac:dyDescent="0.3">
      <c r="A97" s="3">
        <v>95</v>
      </c>
      <c r="B97" s="4" t="s">
        <v>335</v>
      </c>
      <c r="C97" s="4" t="s">
        <v>336</v>
      </c>
      <c r="D97" s="4" t="s">
        <v>337</v>
      </c>
      <c r="E97" s="10" t="s">
        <v>146</v>
      </c>
      <c r="F97" s="8"/>
    </row>
    <row r="98" spans="1:6" x14ac:dyDescent="0.3">
      <c r="A98" s="3">
        <v>96</v>
      </c>
      <c r="B98" s="4" t="s">
        <v>338</v>
      </c>
      <c r="C98" s="4" t="s">
        <v>339</v>
      </c>
      <c r="D98" s="4" t="s">
        <v>542</v>
      </c>
      <c r="E98" s="10" t="s">
        <v>541</v>
      </c>
      <c r="F98" s="8"/>
    </row>
    <row r="99" spans="1:6" x14ac:dyDescent="0.3">
      <c r="A99" s="3">
        <v>97</v>
      </c>
      <c r="B99" s="4" t="s">
        <v>340</v>
      </c>
      <c r="C99" s="4" t="s">
        <v>18</v>
      </c>
      <c r="D99" s="4" t="s">
        <v>341</v>
      </c>
      <c r="E99" s="10" t="s">
        <v>342</v>
      </c>
      <c r="F99" s="8"/>
    </row>
    <row r="100" spans="1:6" x14ac:dyDescent="0.3">
      <c r="A100" s="3">
        <v>98</v>
      </c>
      <c r="B100" s="4" t="s">
        <v>343</v>
      </c>
      <c r="C100" s="4" t="s">
        <v>343</v>
      </c>
      <c r="D100" s="4" t="s">
        <v>344</v>
      </c>
      <c r="E100" s="10" t="s">
        <v>345</v>
      </c>
      <c r="F100" s="8"/>
    </row>
    <row r="101" spans="1:6" x14ac:dyDescent="0.3">
      <c r="A101" s="3">
        <v>99</v>
      </c>
      <c r="B101" s="4" t="s">
        <v>346</v>
      </c>
      <c r="C101" s="4" t="s">
        <v>347</v>
      </c>
      <c r="D101" s="4" t="s">
        <v>348</v>
      </c>
      <c r="E101" s="10" t="s">
        <v>349</v>
      </c>
      <c r="F101" s="8"/>
    </row>
    <row r="102" spans="1:6" x14ac:dyDescent="0.3">
      <c r="A102" s="3">
        <v>100</v>
      </c>
      <c r="B102" s="4" t="s">
        <v>350</v>
      </c>
      <c r="C102" s="4" t="s">
        <v>351</v>
      </c>
      <c r="D102" s="4" t="s">
        <v>352</v>
      </c>
      <c r="E102" s="10" t="s">
        <v>353</v>
      </c>
      <c r="F102" s="8"/>
    </row>
    <row r="103" spans="1:6" x14ac:dyDescent="0.3">
      <c r="A103" s="3">
        <v>101</v>
      </c>
      <c r="B103" s="4" t="s">
        <v>354</v>
      </c>
      <c r="C103" s="4" t="s">
        <v>355</v>
      </c>
      <c r="D103" s="4" t="s">
        <v>356</v>
      </c>
      <c r="E103" s="10" t="s">
        <v>357</v>
      </c>
      <c r="F103" s="8"/>
    </row>
    <row r="104" spans="1:6" x14ac:dyDescent="0.3">
      <c r="A104" s="3">
        <v>102</v>
      </c>
      <c r="B104" s="4" t="s">
        <v>358</v>
      </c>
      <c r="C104" s="4" t="s">
        <v>359</v>
      </c>
      <c r="D104" s="4" t="s">
        <v>360</v>
      </c>
      <c r="E104" s="10" t="s">
        <v>361</v>
      </c>
      <c r="F104" s="8"/>
    </row>
    <row r="105" spans="1:6" x14ac:dyDescent="0.3">
      <c r="A105" s="3">
        <v>103</v>
      </c>
      <c r="B105" s="4" t="s">
        <v>362</v>
      </c>
      <c r="C105" s="4" t="s">
        <v>363</v>
      </c>
      <c r="D105" s="4">
        <v>406721</v>
      </c>
      <c r="E105" s="10" t="s">
        <v>364</v>
      </c>
      <c r="F105" s="8"/>
    </row>
    <row r="106" spans="1:6" x14ac:dyDescent="0.3">
      <c r="A106" s="3">
        <v>104</v>
      </c>
      <c r="B106" s="4" t="s">
        <v>365</v>
      </c>
      <c r="C106" s="4" t="s">
        <v>366</v>
      </c>
      <c r="D106" s="4" t="s">
        <v>367</v>
      </c>
      <c r="E106" s="10" t="s">
        <v>368</v>
      </c>
      <c r="F106" s="8"/>
    </row>
    <row r="107" spans="1:6" x14ac:dyDescent="0.3">
      <c r="A107" s="3">
        <v>105</v>
      </c>
      <c r="B107" s="4" t="s">
        <v>369</v>
      </c>
      <c r="C107" s="4" t="s">
        <v>370</v>
      </c>
      <c r="D107" s="4" t="s">
        <v>371</v>
      </c>
      <c r="E107" s="10" t="s">
        <v>372</v>
      </c>
      <c r="F107" s="8"/>
    </row>
    <row r="108" spans="1:6" x14ac:dyDescent="0.3">
      <c r="A108" s="3">
        <v>106</v>
      </c>
      <c r="B108" s="4" t="s">
        <v>373</v>
      </c>
      <c r="C108" s="4" t="s">
        <v>374</v>
      </c>
      <c r="D108" s="4" t="s">
        <v>375</v>
      </c>
      <c r="E108" s="10" t="s">
        <v>376</v>
      </c>
      <c r="F108" s="8"/>
    </row>
    <row r="109" spans="1:6" x14ac:dyDescent="0.3">
      <c r="A109" s="3">
        <v>107</v>
      </c>
      <c r="B109" s="4" t="s">
        <v>377</v>
      </c>
      <c r="C109" s="4" t="s">
        <v>378</v>
      </c>
      <c r="D109" s="4">
        <v>4085197</v>
      </c>
      <c r="E109" s="10" t="s">
        <v>376</v>
      </c>
      <c r="F109" s="8"/>
    </row>
    <row r="110" spans="1:6" x14ac:dyDescent="0.3">
      <c r="A110" s="3">
        <v>108</v>
      </c>
      <c r="B110" s="4" t="s">
        <v>379</v>
      </c>
      <c r="C110" s="4" t="s">
        <v>380</v>
      </c>
      <c r="D110" s="4" t="s">
        <v>381</v>
      </c>
      <c r="E110" s="10" t="s">
        <v>540</v>
      </c>
      <c r="F110" s="8"/>
    </row>
    <row r="111" spans="1:6" x14ac:dyDescent="0.3">
      <c r="A111" s="3">
        <v>109</v>
      </c>
      <c r="B111" s="4" t="s">
        <v>382</v>
      </c>
      <c r="C111" s="4" t="s">
        <v>383</v>
      </c>
      <c r="D111" s="4" t="s">
        <v>384</v>
      </c>
      <c r="E111" s="10" t="s">
        <v>146</v>
      </c>
      <c r="F111" s="8"/>
    </row>
    <row r="112" spans="1:6" x14ac:dyDescent="0.3">
      <c r="A112" s="3">
        <v>110</v>
      </c>
      <c r="B112" s="4" t="s">
        <v>385</v>
      </c>
      <c r="C112" s="4" t="s">
        <v>386</v>
      </c>
      <c r="D112" s="4" t="s">
        <v>387</v>
      </c>
      <c r="E112" s="10" t="s">
        <v>146</v>
      </c>
      <c r="F112" s="8"/>
    </row>
    <row r="113" spans="1:6" x14ac:dyDescent="0.3">
      <c r="A113" s="3">
        <v>111</v>
      </c>
      <c r="B113" s="4" t="s">
        <v>388</v>
      </c>
      <c r="C113" s="4" t="s">
        <v>389</v>
      </c>
      <c r="D113" s="4" t="s">
        <v>390</v>
      </c>
      <c r="E113" s="10" t="s">
        <v>146</v>
      </c>
      <c r="F113" s="8"/>
    </row>
    <row r="114" spans="1:6" x14ac:dyDescent="0.3">
      <c r="A114" s="3">
        <v>112</v>
      </c>
      <c r="B114" s="4" t="s">
        <v>391</v>
      </c>
      <c r="C114" s="4" t="s">
        <v>392</v>
      </c>
      <c r="D114" s="4" t="s">
        <v>393</v>
      </c>
      <c r="E114" s="10" t="s">
        <v>146</v>
      </c>
      <c r="F114" s="8"/>
    </row>
    <row r="115" spans="1:6" x14ac:dyDescent="0.3">
      <c r="A115" s="3">
        <v>113</v>
      </c>
      <c r="B115" s="4" t="s">
        <v>394</v>
      </c>
      <c r="C115" s="4" t="s">
        <v>395</v>
      </c>
      <c r="D115" s="4" t="s">
        <v>396</v>
      </c>
      <c r="E115" s="10" t="s">
        <v>146</v>
      </c>
      <c r="F115" s="8"/>
    </row>
    <row r="116" spans="1:6" x14ac:dyDescent="0.3">
      <c r="A116" s="3">
        <v>114</v>
      </c>
      <c r="B116" s="4" t="s">
        <v>397</v>
      </c>
      <c r="C116" s="4" t="s">
        <v>398</v>
      </c>
      <c r="D116" s="4">
        <v>0</v>
      </c>
      <c r="E116" s="10" t="s">
        <v>266</v>
      </c>
      <c r="F116" s="8"/>
    </row>
    <row r="117" spans="1:6" x14ac:dyDescent="0.3">
      <c r="A117" s="3">
        <v>115</v>
      </c>
      <c r="B117" s="4" t="s">
        <v>399</v>
      </c>
      <c r="C117" s="4" t="s">
        <v>400</v>
      </c>
      <c r="D117" s="4" t="s">
        <v>401</v>
      </c>
      <c r="E117" s="10" t="s">
        <v>146</v>
      </c>
      <c r="F117" s="8"/>
    </row>
    <row r="118" spans="1:6" x14ac:dyDescent="0.3">
      <c r="A118" s="3">
        <v>116</v>
      </c>
      <c r="B118" s="4" t="s">
        <v>402</v>
      </c>
      <c r="C118" s="4" t="s">
        <v>403</v>
      </c>
      <c r="D118" s="4" t="s">
        <v>404</v>
      </c>
      <c r="E118" s="10" t="s">
        <v>405</v>
      </c>
      <c r="F118" s="8"/>
    </row>
    <row r="119" spans="1:6" x14ac:dyDescent="0.3">
      <c r="A119" s="3">
        <v>117</v>
      </c>
      <c r="B119" s="4" t="s">
        <v>406</v>
      </c>
      <c r="C119" s="4" t="s">
        <v>407</v>
      </c>
      <c r="D119" s="4" t="s">
        <v>408</v>
      </c>
      <c r="E119" s="10" t="s">
        <v>409</v>
      </c>
      <c r="F119" s="8"/>
    </row>
    <row r="120" spans="1:6" x14ac:dyDescent="0.3">
      <c r="A120" s="3">
        <v>118</v>
      </c>
      <c r="B120" s="4" t="s">
        <v>410</v>
      </c>
      <c r="C120" s="4" t="s">
        <v>411</v>
      </c>
      <c r="D120" s="4" t="s">
        <v>412</v>
      </c>
      <c r="E120" s="10" t="s">
        <v>413</v>
      </c>
      <c r="F120" s="8"/>
    </row>
    <row r="121" spans="1:6" x14ac:dyDescent="0.3">
      <c r="A121" s="3">
        <v>119</v>
      </c>
      <c r="B121" s="4" t="s">
        <v>414</v>
      </c>
      <c r="C121" s="4" t="s">
        <v>415</v>
      </c>
      <c r="D121" s="4" t="s">
        <v>416</v>
      </c>
      <c r="E121" s="10" t="s">
        <v>417</v>
      </c>
      <c r="F121" s="8"/>
    </row>
    <row r="122" spans="1:6" x14ac:dyDescent="0.3">
      <c r="A122" s="3">
        <v>120</v>
      </c>
      <c r="B122" s="4" t="s">
        <v>418</v>
      </c>
      <c r="C122" s="4" t="s">
        <v>419</v>
      </c>
      <c r="D122" s="4">
        <v>97840</v>
      </c>
      <c r="E122" s="10" t="s">
        <v>417</v>
      </c>
      <c r="F122" s="8"/>
    </row>
    <row r="123" spans="1:6" x14ac:dyDescent="0.3">
      <c r="A123" s="3">
        <v>121</v>
      </c>
      <c r="B123" s="4" t="s">
        <v>420</v>
      </c>
      <c r="C123" s="4" t="s">
        <v>421</v>
      </c>
      <c r="D123" s="4" t="s">
        <v>422</v>
      </c>
      <c r="E123" s="10" t="s">
        <v>423</v>
      </c>
      <c r="F123" s="8"/>
    </row>
    <row r="124" spans="1:6" x14ac:dyDescent="0.3">
      <c r="A124" s="3">
        <v>122</v>
      </c>
      <c r="B124" s="4" t="s">
        <v>424</v>
      </c>
      <c r="C124" s="4" t="s">
        <v>425</v>
      </c>
      <c r="D124" s="4" t="s">
        <v>426</v>
      </c>
      <c r="E124" s="10" t="s">
        <v>427</v>
      </c>
      <c r="F124" s="8"/>
    </row>
    <row r="125" spans="1:6" x14ac:dyDescent="0.3">
      <c r="A125" s="3">
        <v>123</v>
      </c>
      <c r="B125" s="4" t="s">
        <v>428</v>
      </c>
      <c r="C125" s="4" t="s">
        <v>429</v>
      </c>
      <c r="D125" s="4" t="s">
        <v>430</v>
      </c>
      <c r="E125" s="10" t="s">
        <v>431</v>
      </c>
      <c r="F125" s="8"/>
    </row>
    <row r="126" spans="1:6" x14ac:dyDescent="0.3">
      <c r="A126" s="3">
        <v>124</v>
      </c>
      <c r="B126" s="4" t="s">
        <v>432</v>
      </c>
      <c r="C126" s="4" t="s">
        <v>432</v>
      </c>
      <c r="D126" s="4" t="s">
        <v>433</v>
      </c>
      <c r="E126" s="10" t="s">
        <v>364</v>
      </c>
      <c r="F126" s="8"/>
    </row>
    <row r="127" spans="1:6" x14ac:dyDescent="0.3">
      <c r="A127" s="3">
        <v>125</v>
      </c>
      <c r="B127" s="4" t="s">
        <v>434</v>
      </c>
      <c r="C127" s="4" t="s">
        <v>435</v>
      </c>
      <c r="D127" s="4">
        <v>4067476</v>
      </c>
      <c r="E127" s="10" t="s">
        <v>436</v>
      </c>
      <c r="F127" s="8"/>
    </row>
    <row r="128" spans="1:6" x14ac:dyDescent="0.3">
      <c r="A128" s="3">
        <v>126</v>
      </c>
      <c r="B128" s="4" t="s">
        <v>437</v>
      </c>
      <c r="C128" s="4" t="s">
        <v>438</v>
      </c>
      <c r="D128" s="4">
        <v>4067481</v>
      </c>
      <c r="E128" s="10" t="s">
        <v>439</v>
      </c>
      <c r="F128" s="8"/>
    </row>
    <row r="129" spans="1:6" x14ac:dyDescent="0.3">
      <c r="A129" s="3">
        <v>127</v>
      </c>
      <c r="B129" s="4" t="s">
        <v>440</v>
      </c>
      <c r="C129" s="4" t="s">
        <v>441</v>
      </c>
      <c r="D129" s="4">
        <v>4080446</v>
      </c>
      <c r="E129" s="10" t="s">
        <v>442</v>
      </c>
      <c r="F129" s="8"/>
    </row>
    <row r="130" spans="1:6" x14ac:dyDescent="0.3">
      <c r="A130" s="3">
        <v>128</v>
      </c>
      <c r="B130" s="4" t="s">
        <v>443</v>
      </c>
      <c r="C130" s="4" t="s">
        <v>444</v>
      </c>
      <c r="D130" s="4" t="s">
        <v>445</v>
      </c>
      <c r="E130" s="10" t="s">
        <v>446</v>
      </c>
      <c r="F130" s="8"/>
    </row>
    <row r="131" spans="1:6" x14ac:dyDescent="0.3">
      <c r="A131" s="3">
        <v>129</v>
      </c>
      <c r="B131" s="4" t="s">
        <v>447</v>
      </c>
      <c r="C131" s="4" t="s">
        <v>378</v>
      </c>
      <c r="D131" s="4">
        <v>0</v>
      </c>
      <c r="E131" s="10" t="s">
        <v>77</v>
      </c>
      <c r="F131" s="8"/>
    </row>
    <row r="132" spans="1:6" x14ac:dyDescent="0.3">
      <c r="A132" s="3">
        <v>130</v>
      </c>
      <c r="B132" s="4" t="s">
        <v>448</v>
      </c>
      <c r="C132" s="4" t="s">
        <v>449</v>
      </c>
      <c r="D132" s="4" t="s">
        <v>450</v>
      </c>
      <c r="E132" s="10" t="s">
        <v>451</v>
      </c>
      <c r="F132" s="8"/>
    </row>
    <row r="133" spans="1:6" x14ac:dyDescent="0.3">
      <c r="A133" s="3">
        <v>131</v>
      </c>
      <c r="B133" s="4" t="s">
        <v>452</v>
      </c>
      <c r="C133" s="4" t="s">
        <v>452</v>
      </c>
      <c r="D133" s="4" t="s">
        <v>453</v>
      </c>
      <c r="E133" s="10" t="s">
        <v>454</v>
      </c>
      <c r="F133" s="8"/>
    </row>
    <row r="134" spans="1:6" x14ac:dyDescent="0.3">
      <c r="A134" s="3">
        <v>132</v>
      </c>
      <c r="B134" s="4" t="s">
        <v>455</v>
      </c>
      <c r="C134" s="4" t="s">
        <v>456</v>
      </c>
      <c r="D134" s="4" t="s">
        <v>457</v>
      </c>
      <c r="E134" s="10" t="s">
        <v>458</v>
      </c>
      <c r="F134" s="8"/>
    </row>
    <row r="135" spans="1:6" x14ac:dyDescent="0.3">
      <c r="A135" s="3">
        <v>133</v>
      </c>
      <c r="B135" s="4" t="s">
        <v>459</v>
      </c>
      <c r="C135" s="4" t="s">
        <v>247</v>
      </c>
      <c r="D135" s="4" t="s">
        <v>460</v>
      </c>
      <c r="E135" s="10" t="s">
        <v>266</v>
      </c>
      <c r="F135" s="8"/>
    </row>
    <row r="136" spans="1:6" x14ac:dyDescent="0.3">
      <c r="A136" s="3">
        <v>134</v>
      </c>
      <c r="B136" s="4" t="s">
        <v>461</v>
      </c>
      <c r="C136" s="4" t="s">
        <v>462</v>
      </c>
      <c r="D136" s="4" t="s">
        <v>463</v>
      </c>
      <c r="E136" s="10" t="s">
        <v>146</v>
      </c>
      <c r="F136" s="8"/>
    </row>
    <row r="137" spans="1:6" x14ac:dyDescent="0.3">
      <c r="A137" s="3">
        <v>135</v>
      </c>
      <c r="B137" s="4" t="s">
        <v>464</v>
      </c>
      <c r="C137" s="4" t="s">
        <v>465</v>
      </c>
      <c r="D137" s="4">
        <v>0</v>
      </c>
      <c r="E137" s="10" t="s">
        <v>146</v>
      </c>
      <c r="F137" s="8"/>
    </row>
    <row r="138" spans="1:6" x14ac:dyDescent="0.3">
      <c r="A138" s="3">
        <v>136</v>
      </c>
      <c r="B138" s="4" t="s">
        <v>466</v>
      </c>
      <c r="C138" s="4" t="s">
        <v>467</v>
      </c>
      <c r="D138" s="4" t="s">
        <v>468</v>
      </c>
      <c r="E138" s="10" t="s">
        <v>105</v>
      </c>
      <c r="F138" s="8"/>
    </row>
    <row r="139" spans="1:6" x14ac:dyDescent="0.3">
      <c r="A139" s="3">
        <v>137</v>
      </c>
      <c r="B139" s="4" t="s">
        <v>469</v>
      </c>
      <c r="C139" s="4" t="s">
        <v>470</v>
      </c>
      <c r="D139" s="4" t="s">
        <v>471</v>
      </c>
      <c r="E139" s="10" t="s">
        <v>146</v>
      </c>
      <c r="F139" s="8"/>
    </row>
    <row r="140" spans="1:6" x14ac:dyDescent="0.3">
      <c r="A140" s="3">
        <v>138</v>
      </c>
      <c r="B140" s="4" t="s">
        <v>472</v>
      </c>
      <c r="C140" s="4" t="s">
        <v>473</v>
      </c>
      <c r="D140" s="4">
        <v>121666</v>
      </c>
      <c r="E140" s="10" t="s">
        <v>146</v>
      </c>
      <c r="F140" s="8"/>
    </row>
    <row r="141" spans="1:6" x14ac:dyDescent="0.3">
      <c r="A141" s="3">
        <v>139</v>
      </c>
      <c r="B141" s="4" t="s">
        <v>474</v>
      </c>
      <c r="C141" s="4" t="s">
        <v>475</v>
      </c>
      <c r="D141" s="4" t="s">
        <v>476</v>
      </c>
      <c r="E141" s="10" t="s">
        <v>477</v>
      </c>
      <c r="F141" s="8"/>
    </row>
    <row r="142" spans="1:6" x14ac:dyDescent="0.3">
      <c r="A142" s="3">
        <v>140</v>
      </c>
      <c r="B142" s="4" t="s">
        <v>478</v>
      </c>
      <c r="C142" s="4" t="s">
        <v>478</v>
      </c>
      <c r="D142" s="4" t="s">
        <v>479</v>
      </c>
      <c r="E142" s="10" t="s">
        <v>480</v>
      </c>
      <c r="F142" s="8"/>
    </row>
    <row r="143" spans="1:6" ht="32.4" x14ac:dyDescent="0.3">
      <c r="A143" s="3">
        <v>141</v>
      </c>
      <c r="B143" s="4" t="s">
        <v>481</v>
      </c>
      <c r="C143" s="4" t="s">
        <v>481</v>
      </c>
      <c r="D143" s="4" t="s">
        <v>482</v>
      </c>
      <c r="E143" s="10" t="s">
        <v>539</v>
      </c>
      <c r="F143" s="8"/>
    </row>
    <row r="144" spans="1:6" x14ac:dyDescent="0.3">
      <c r="A144" s="3">
        <v>142</v>
      </c>
      <c r="B144" s="4" t="s">
        <v>483</v>
      </c>
      <c r="C144" s="4" t="s">
        <v>192</v>
      </c>
      <c r="D144" s="4" t="s">
        <v>484</v>
      </c>
      <c r="E144" s="10" t="s">
        <v>81</v>
      </c>
      <c r="F144" s="8"/>
    </row>
    <row r="145" spans="1:6" x14ac:dyDescent="0.3">
      <c r="A145" s="3">
        <v>143</v>
      </c>
      <c r="B145" s="4" t="s">
        <v>485</v>
      </c>
      <c r="C145" s="4" t="s">
        <v>485</v>
      </c>
      <c r="D145" s="4" t="s">
        <v>486</v>
      </c>
      <c r="E145" s="10" t="s">
        <v>487</v>
      </c>
      <c r="F145" s="8"/>
    </row>
    <row r="146" spans="1:6" x14ac:dyDescent="0.3">
      <c r="A146" s="3">
        <v>144</v>
      </c>
      <c r="B146" s="4" t="s">
        <v>488</v>
      </c>
      <c r="C146" s="4" t="s">
        <v>488</v>
      </c>
      <c r="D146" s="4" t="s">
        <v>489</v>
      </c>
      <c r="E146" s="10" t="s">
        <v>490</v>
      </c>
      <c r="F146" s="8"/>
    </row>
    <row r="147" spans="1:6" x14ac:dyDescent="0.3">
      <c r="A147" s="3">
        <v>145</v>
      </c>
      <c r="B147" s="4" t="s">
        <v>491</v>
      </c>
      <c r="C147" s="4" t="s">
        <v>491</v>
      </c>
      <c r="D147" s="4" t="s">
        <v>492</v>
      </c>
      <c r="E147" s="10" t="s">
        <v>493</v>
      </c>
      <c r="F147" s="8"/>
    </row>
    <row r="148" spans="1:6" x14ac:dyDescent="0.3">
      <c r="A148" s="3">
        <v>146</v>
      </c>
      <c r="B148" s="4" t="s">
        <v>494</v>
      </c>
      <c r="C148" s="4" t="s">
        <v>495</v>
      </c>
      <c r="D148" s="4" t="s">
        <v>496</v>
      </c>
      <c r="E148" s="10" t="s">
        <v>497</v>
      </c>
      <c r="F148" s="8"/>
    </row>
    <row r="149" spans="1:6" x14ac:dyDescent="0.3">
      <c r="A149" s="3">
        <v>147</v>
      </c>
      <c r="B149" s="4" t="s">
        <v>498</v>
      </c>
      <c r="C149" s="4" t="s">
        <v>498</v>
      </c>
      <c r="D149" s="4" t="s">
        <v>499</v>
      </c>
      <c r="E149" s="10" t="s">
        <v>500</v>
      </c>
      <c r="F149" s="8"/>
    </row>
    <row r="150" spans="1:6" x14ac:dyDescent="0.3">
      <c r="A150" s="3">
        <v>148</v>
      </c>
      <c r="B150" s="4" t="s">
        <v>495</v>
      </c>
      <c r="C150" s="4" t="s">
        <v>495</v>
      </c>
      <c r="D150" s="4" t="s">
        <v>496</v>
      </c>
      <c r="E150" s="10" t="s">
        <v>501</v>
      </c>
      <c r="F150" s="8"/>
    </row>
    <row r="151" spans="1:6" x14ac:dyDescent="0.3">
      <c r="A151" s="3">
        <v>149</v>
      </c>
      <c r="B151" s="4" t="s">
        <v>502</v>
      </c>
      <c r="C151" s="4" t="s">
        <v>502</v>
      </c>
      <c r="D151" s="4" t="s">
        <v>503</v>
      </c>
      <c r="E151" s="10" t="s">
        <v>504</v>
      </c>
      <c r="F151" s="8"/>
    </row>
    <row r="152" spans="1:6" x14ac:dyDescent="0.3">
      <c r="A152" s="3">
        <v>150</v>
      </c>
      <c r="B152" s="4" t="s">
        <v>505</v>
      </c>
      <c r="C152" s="4" t="s">
        <v>505</v>
      </c>
      <c r="D152" s="4" t="s">
        <v>506</v>
      </c>
      <c r="E152" s="10" t="s">
        <v>507</v>
      </c>
      <c r="F152" s="8"/>
    </row>
    <row r="153" spans="1:6" x14ac:dyDescent="0.3">
      <c r="A153" s="3">
        <v>151</v>
      </c>
      <c r="B153" s="4" t="s">
        <v>508</v>
      </c>
      <c r="C153" s="4" t="s">
        <v>75</v>
      </c>
      <c r="D153" s="4">
        <v>0</v>
      </c>
      <c r="E153" s="10" t="s">
        <v>509</v>
      </c>
      <c r="F153" s="8"/>
    </row>
    <row r="154" spans="1:6" x14ac:dyDescent="0.3">
      <c r="A154" s="3">
        <v>152</v>
      </c>
      <c r="B154" s="4" t="s">
        <v>75</v>
      </c>
      <c r="C154" s="4" t="s">
        <v>75</v>
      </c>
      <c r="D154" s="4" t="s">
        <v>510</v>
      </c>
      <c r="E154" s="10" t="s">
        <v>511</v>
      </c>
      <c r="F154" s="8"/>
    </row>
    <row r="155" spans="1:6" x14ac:dyDescent="0.3">
      <c r="A155" s="3">
        <v>153</v>
      </c>
      <c r="B155" s="4" t="s">
        <v>512</v>
      </c>
      <c r="C155" s="4" t="s">
        <v>512</v>
      </c>
      <c r="D155" s="4" t="s">
        <v>513</v>
      </c>
      <c r="E155" s="10" t="s">
        <v>514</v>
      </c>
      <c r="F155" s="8"/>
    </row>
    <row r="156" spans="1:6" x14ac:dyDescent="0.3">
      <c r="A156" s="3">
        <v>154</v>
      </c>
      <c r="B156" s="6" t="s">
        <v>515</v>
      </c>
      <c r="C156" s="6" t="s">
        <v>516</v>
      </c>
      <c r="D156" s="7" t="s">
        <v>517</v>
      </c>
      <c r="E156" s="12" t="s">
        <v>518</v>
      </c>
      <c r="F156" s="8"/>
    </row>
    <row r="157" spans="1:6" x14ac:dyDescent="0.3">
      <c r="A157" s="3">
        <v>155</v>
      </c>
      <c r="B157" s="6" t="s">
        <v>519</v>
      </c>
      <c r="C157" s="4" t="s">
        <v>520</v>
      </c>
      <c r="D157" s="7" t="s">
        <v>521</v>
      </c>
      <c r="E157" s="12" t="s">
        <v>522</v>
      </c>
      <c r="F157" s="8"/>
    </row>
    <row r="158" spans="1:6" x14ac:dyDescent="0.3">
      <c r="A158" s="3">
        <v>156</v>
      </c>
      <c r="B158" s="4" t="s">
        <v>523</v>
      </c>
      <c r="C158" s="4" t="s">
        <v>523</v>
      </c>
      <c r="D158" s="4" t="s">
        <v>524</v>
      </c>
      <c r="E158" s="10" t="s">
        <v>525</v>
      </c>
      <c r="F158" s="8"/>
    </row>
    <row r="159" spans="1:6" x14ac:dyDescent="0.3">
      <c r="A159" s="3">
        <v>157</v>
      </c>
      <c r="B159" s="4" t="s">
        <v>526</v>
      </c>
      <c r="C159" s="4" t="s">
        <v>526</v>
      </c>
      <c r="D159" s="4" t="s">
        <v>527</v>
      </c>
      <c r="E159" s="10" t="s">
        <v>528</v>
      </c>
      <c r="F159" s="8"/>
    </row>
  </sheetData>
  <mergeCells count="1">
    <mergeCell ref="A1:F1"/>
  </mergeCells>
  <phoneticPr fontId="2" type="noConversion"/>
  <conditionalFormatting sqref="C2">
    <cfRule type="duplicateValues" dxfId="1" priority="1"/>
  </conditionalFormatting>
  <conditionalFormatting sqref="A3:A159">
    <cfRule type="duplicateValues" dxfId="0" priority="2"/>
  </conditionalFormatting>
  <printOptions horizontalCentered="1"/>
  <pageMargins left="0.19685039370078741" right="0.1968503937007874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157項_final</vt:lpstr>
      <vt:lpstr>'157項_final'!Print_Area</vt:lpstr>
      <vt:lpstr>'157項_final'!Print_Titles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陳國瑞</dc:creator>
  <cp:lastModifiedBy>taia</cp:lastModifiedBy>
  <cp:lastPrinted>2022-08-17T03:09:18Z</cp:lastPrinted>
  <dcterms:created xsi:type="dcterms:W3CDTF">2022-07-12T03:22:18Z</dcterms:created>
  <dcterms:modified xsi:type="dcterms:W3CDTF">2022-08-18T07:41:13Z</dcterms:modified>
</cp:coreProperties>
</file>